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Шапка" sheetId="1" r:id="rId1"/>
    <sheet name="Перечень" sheetId="2" r:id="rId2"/>
  </sheets>
  <definedNames>
    <definedName name="вид_имущества">NA()</definedName>
    <definedName name="движимое">NA()</definedName>
    <definedName name="ед_измерения">NA()</definedName>
    <definedName name="оборудование">NA()</definedName>
    <definedName name="статус">NA()</definedName>
    <definedName name="тип_значения">NA()</definedName>
    <definedName name="тип_номера">NA()</definedName>
    <definedName name="тип_площади">NA()</definedName>
  </definedNames>
  <calcPr fullCalcOnLoad="1"/>
</workbook>
</file>

<file path=xl/sharedStrings.xml><?xml version="1.0" encoding="utf-8"?>
<sst xmlns="http://schemas.openxmlformats.org/spreadsheetml/2006/main" count="1814" uniqueCount="365">
  <si>
    <t>Наименование публично-правового образования</t>
  </si>
  <si>
    <t>Орган местного самоуправления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</si>
  <si>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</si>
  <si>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</si>
  <si>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Уватского муниципального района</t>
  </si>
  <si>
    <t>ИНН органа власти</t>
  </si>
  <si>
    <t>Почтовый адрес</t>
  </si>
  <si>
    <t>626170, Тюменская область, Уватский район, село Уват, улица Иртышская, дом 19</t>
  </si>
  <si>
    <t>Ответственное структурное подразделение</t>
  </si>
  <si>
    <t>Управление имущественных отношений и земельных ресурсов администрации Уватского муниципального района</t>
  </si>
  <si>
    <t>Ф.И.О исполнителя</t>
  </si>
  <si>
    <t>Захарова Светлана Владимировна</t>
  </si>
  <si>
    <t>Контактный номер телефона</t>
  </si>
  <si>
    <r>
      <rPr>
        <sz val="11"/>
        <color indexed="8"/>
        <rFont val="Calibri"/>
        <family val="2"/>
      </rPr>
      <t xml:space="preserve">+7(34561)28118 </t>
    </r>
    <r>
      <rPr>
        <b/>
        <sz val="11"/>
        <color indexed="8"/>
        <rFont val="Calibri"/>
        <family val="2"/>
      </rPr>
      <t>(</t>
    </r>
    <r>
      <rPr>
        <sz val="11"/>
        <color indexed="8"/>
        <rFont val="Calibri"/>
        <family val="2"/>
      </rPr>
      <t>доб. 1329</t>
    </r>
    <r>
      <rPr>
        <b/>
        <sz val="11"/>
        <color indexed="8"/>
        <rFont val="Calibri"/>
        <family val="2"/>
      </rPr>
      <t>)</t>
    </r>
  </si>
  <si>
    <t>Адрес электронной почты</t>
  </si>
  <si>
    <t>sio_uvat@obl72.ru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</si>
  <si>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</si>
  <si>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https://www.uvatregion.ru/regulatory/imushchestvennaya-podderzhka/imushchestvo-dlya-biznesa/perechen-imushchestva-dlya-msp/</t>
  </si>
  <si>
    <t>№ п/п</t>
  </si>
  <si>
    <r>
      <rPr>
        <sz val="8"/>
        <color indexed="8"/>
        <rFont val="Times New Roman"/>
        <family val="1"/>
      </rPr>
      <t>В каком документе впервые закреплены сведения об имуществе?:</t>
    </r>
    <r>
      <rPr>
        <b/>
        <sz val="8"/>
        <color indexed="60"/>
        <rFont val="Times New Roman"/>
        <family val="1"/>
      </rPr>
      <t>В ПЕРЕЧНЕ/В ИЗМЕНЕНИЯХ В ПЕРЕЧЕНЬ</t>
    </r>
  </si>
  <si>
    <t>Сведения о правовом акте, в соответствии с которым имущество включено в перечень (изменены сведения об имуществе в перечне)</t>
  </si>
  <si>
    <r>
      <rPr>
        <sz val="8"/>
        <color indexed="8"/>
        <rFont val="Times New Roman"/>
        <family val="1"/>
      </rPr>
      <t>Номер в реестре имущест-ва</t>
    </r>
    <r>
      <rPr>
        <vertAlign val="superscript"/>
        <sz val="8"/>
        <color indexed="8"/>
        <rFont val="Times New Roman"/>
        <family val="1"/>
      </rPr>
      <t>1</t>
    </r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</si>
  <si>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</si>
  <si>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</si>
  <si>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</si>
  <si>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b/>
        <sz val="12"/>
        <color indexed="8"/>
        <rFont val="Times New Roman"/>
        <family val="1"/>
      </rPr>
      <t>Сведения о движимом имуществе</t>
    </r>
    <r>
      <rPr>
        <b/>
        <vertAlign val="superscript"/>
        <sz val="12"/>
        <color indexed="8"/>
        <rFont val="Times New Roman"/>
        <family val="1"/>
      </rPr>
      <t>11</t>
    </r>
  </si>
  <si>
    <r>
      <rPr>
        <b/>
        <sz val="10"/>
        <color indexed="8"/>
        <rFont val="Times New Roman"/>
        <family val="1"/>
      </rPr>
      <t xml:space="preserve">Сведения об органе власти, уполномоченном на управление и распоряжение имуществом </t>
    </r>
    <r>
      <rPr>
        <b/>
        <sz val="10"/>
        <color indexed="60"/>
        <rFont val="Times New Roman"/>
        <family val="1"/>
      </rPr>
      <t>(ОБЯЗАТЕЛЬНО К ЗАПОЛНЕНИЮ!)</t>
    </r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</si>
  <si>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</si>
  <si>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r>
      <rPr>
        <sz val="8"/>
        <color indexed="8"/>
        <rFont val="Times New Roman"/>
        <family val="1"/>
      </rPr>
      <t>Вид права (для земельных участков)</t>
    </r>
    <r>
      <rPr>
        <b/>
        <sz val="8"/>
        <color indexed="60"/>
        <rFont val="Times New Roman"/>
        <family val="1"/>
      </rPr>
      <t xml:space="preserve"> В СОБСТВЕННОСТИ/ГОСУДАРСТВЕННАЯ СОБСТВЕННОСТЬ НЕ РАЗГРАНИЧЕНА</t>
    </r>
  </si>
  <si>
    <t>Наименование объекта учета</t>
  </si>
  <si>
    <t>Текущий объект из перечня является целым объектом или его частью?</t>
  </si>
  <si>
    <r>
      <rPr>
        <sz val="8"/>
        <color indexed="8"/>
        <rFont val="Times New Roman"/>
        <family val="1"/>
      </rPr>
      <t xml:space="preserve">Номер </t>
    </r>
    <r>
      <rPr>
        <sz val="8"/>
        <color indexed="60"/>
        <rFont val="Times New Roman"/>
        <family val="1"/>
      </rPr>
      <t xml:space="preserve">части объекта недвижимости </t>
    </r>
    <r>
      <rPr>
        <sz val="8"/>
        <color indexed="8"/>
        <rFont val="Times New Roman"/>
        <family val="1"/>
      </rPr>
      <t>согласно сведениям Единого государственного реестра недвижимости
(</t>
    </r>
    <r>
      <rPr>
        <b/>
        <sz val="8"/>
        <color indexed="60"/>
        <rFont val="Times New Roman"/>
        <family val="1"/>
      </rPr>
      <t>ЕСЛИ ЧАСТЬ ОБЪЕКТА НЕ СТОИТ НА УЧЕТЕ-УКАЗЫВАЕМ ОБЪЕКТ НЕ СТОИТ НА КАДАСТРОВОМ УЧЕТЕ!!!</t>
    </r>
    <r>
      <rPr>
        <sz val="8"/>
        <color indexed="8"/>
        <rFont val="Times New Roman"/>
        <family val="1"/>
      </rPr>
      <t>)</t>
    </r>
  </si>
  <si>
    <t>Кадастровый номер целого объекта</t>
  </si>
  <si>
    <r>
      <rPr>
        <sz val="8"/>
        <color indexed="8"/>
        <rFont val="Times New Roman"/>
        <family val="1"/>
      </rP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</rPr>
      <t>9</t>
    </r>
  </si>
  <si>
    <r>
      <rPr>
        <sz val="8"/>
        <color indexed="8"/>
        <rFont val="Times New Roman"/>
        <family val="1"/>
      </rPr>
      <t xml:space="preserve">Наличие льготной арендной ставки для объекта </t>
    </r>
    <r>
      <rPr>
        <b/>
        <sz val="8"/>
        <color indexed="60"/>
        <rFont val="Times New Roman"/>
        <family val="1"/>
      </rPr>
      <t>(ДА/НЕТ)</t>
    </r>
  </si>
  <si>
    <r>
      <rPr>
        <sz val="8"/>
        <color indexed="8"/>
        <rFont val="Times New Roman"/>
        <family val="1"/>
      </rPr>
  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  </r>
    <r>
      <rPr>
        <sz val="8"/>
        <color indexed="60"/>
        <rFont val="Times New Roman"/>
        <family val="1"/>
      </rPr>
      <t>(ЗАПОЛНЯЕТСЯ В СЛУЧАЕ, ЕСЛИ ИМУЩЕСТВО ПРЕДОСТАВЛЯЕТСЯ НЕ СОБСТВЕННИКОМ)</t>
    </r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</si>
  <si>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</si>
  <si>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>Наименование органа, принявшего документ</t>
  </si>
  <si>
    <t xml:space="preserve"> ИНН органа, принявшего документ</t>
  </si>
  <si>
    <t>Вид документа</t>
  </si>
  <si>
    <t>Дата</t>
  </si>
  <si>
    <t>Номер</t>
  </si>
  <si>
    <t>Ссылка на документ в сети Интернет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</si>
  <si>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</si>
  <si>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</si>
  <si>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>Единица измерения (для площади - кв. м; для протяженности - м; для глубины залегания - м; для объема - куб. м)</t>
  </si>
  <si>
    <t xml:space="preserve">категория земель, к которой отнесен земельный участок, если объектом недвижимости является земельный участок
</t>
  </si>
  <si>
    <t xml:space="preserve">вид или виды разрешенного использования земельного участка, здания, сооружения, помещения
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</si>
  <si>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</si>
  <si>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</si>
  <si>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r>
      <rPr>
        <sz val="8"/>
        <color indexed="8"/>
        <rFont val="Times New Roman"/>
        <family val="1"/>
      </rPr>
      <t xml:space="preserve">Наименование объекта учета </t>
    </r>
    <r>
      <rPr>
        <b/>
        <sz val="8"/>
        <color indexed="60"/>
        <rFont val="Times New Roman"/>
        <family val="1"/>
      </rPr>
      <t>(ОБЯЗАТЕЛЬНО!)</t>
    </r>
  </si>
  <si>
    <r>
      <rPr>
        <sz val="8"/>
        <color indexed="8"/>
        <rFont val="Times New Roman"/>
        <family val="1"/>
      </rPr>
      <t xml:space="preserve">Марка, модель </t>
    </r>
    <r>
      <rPr>
        <b/>
        <sz val="8"/>
        <color indexed="60"/>
        <rFont val="Times New Roman"/>
        <family val="1"/>
      </rPr>
      <t xml:space="preserve"> (ОБЯЗАТЕЛЬНО!)</t>
    </r>
  </si>
  <si>
    <t>Год выпуска</t>
  </si>
  <si>
    <t>Полное наиме-нование</t>
  </si>
  <si>
    <t>ИНН</t>
  </si>
  <si>
    <t>Дата документа</t>
  </si>
  <si>
    <t>Срок действия правоустаанвливающего документа</t>
  </si>
  <si>
    <r>
      <rPr>
        <sz val="8"/>
        <color indexed="8"/>
        <rFont val="Times New Roman"/>
        <family val="1"/>
      </rPr>
      <t>Дата окончания действия правоустанавлиющего документа</t>
    </r>
    <r>
      <rPr>
        <sz val="8"/>
        <color indexed="60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(если ст.40-СРОЧНЫЙ)</t>
    </r>
  </si>
  <si>
    <t>Правообладатель</t>
  </si>
  <si>
    <t>Арендатор (пользователь)</t>
  </si>
  <si>
    <t>Документы основание</t>
  </si>
  <si>
    <t xml:space="preserve">вид права, на котором правообладатель владеет имуществом
</t>
  </si>
  <si>
    <t>Вид права, на котором имущество принадлежит правообладателю</t>
  </si>
  <si>
    <t xml:space="preserve">Способ предоставления имущества </t>
  </si>
  <si>
    <t>Основание предоставления объекта без торгов</t>
  </si>
  <si>
    <t>Тип правообладателя</t>
  </si>
  <si>
    <t xml:space="preserve">Полное наиме-нование </t>
  </si>
  <si>
    <t>ОГРН</t>
  </si>
  <si>
    <t xml:space="preserve">ИНН </t>
  </si>
  <si>
    <t xml:space="preserve">Дата заключения договора </t>
  </si>
  <si>
    <t>Срок действия договора</t>
  </si>
  <si>
    <t>Дата окончания действия договора</t>
  </si>
  <si>
    <t>Текущая стадия правоотнощений</t>
  </si>
  <si>
    <t>Дата расторжения договора</t>
  </si>
  <si>
    <t>Тип (кадастровый, условный (при наличии)</t>
  </si>
  <si>
    <t>В перечне</t>
  </si>
  <si>
    <t>распоряжение</t>
  </si>
  <si>
    <t>2226-р</t>
  </si>
  <si>
    <t>https://www.uvatregion.ru/gov/administration/%D0%9D%D0%BE%D1%80%D0%BC%D0%B0%D1%82%D0%B8%D0%B2%D0%BD%D1%8B%D0%B5%20%D0%BF%D1%80%D0%B0%D0%B2%D0%BE%D0%B2%D1%8B%D0%B5%20%D0%B4%D0%BE%D0%BA%D1%83%D0%BC%D0%B5%D0%BD%D1%82%D1%8B/%D0%A0%D0%B0%D1%81%D0%BF%D0%BE%D1%80%D1%8F%D0%B6%D0%B5%D0%BD%D0%B8%D1%8F/index.php</t>
  </si>
  <si>
    <t>040-001033</t>
  </si>
  <si>
    <t>Тюменская область, Уватский район, с. Красный Яр</t>
  </si>
  <si>
    <t>движимое имущество</t>
  </si>
  <si>
    <t>транспортные средства</t>
  </si>
  <si>
    <t>В297УВ 72</t>
  </si>
  <si>
    <t>ГАЗСАЗ-35071 грузовая (самосвал)</t>
  </si>
  <si>
    <t>Нет</t>
  </si>
  <si>
    <t>Устав Уватского муниципального района</t>
  </si>
  <si>
    <t>Бессрочный</t>
  </si>
  <si>
    <t>Аренда</t>
  </si>
  <si>
    <t>На торгах</t>
  </si>
  <si>
    <t>Субъект МСП</t>
  </si>
  <si>
    <t>Глава крестьянского (фермерского) хозяйства  Потапов Геннадий Васильевич.</t>
  </si>
  <si>
    <t>308720627500037</t>
  </si>
  <si>
    <t>722500022569</t>
  </si>
  <si>
    <t>Срочный</t>
  </si>
  <si>
    <t>Действующее пользование</t>
  </si>
  <si>
    <t>040-001041</t>
  </si>
  <si>
    <t>72 ТТ 7403</t>
  </si>
  <si>
    <t>Экскаватор-ЭО2621Вз (на базе трактора МТЗ-82)</t>
  </si>
  <si>
    <t>Без торгов</t>
  </si>
  <si>
    <t xml:space="preserve"> на основании части 9 статьи 17.1 Федерального закона от 26.07.2006 №135-ФЗ «О защите конкуренции»</t>
  </si>
  <si>
    <t>040-011335</t>
  </si>
  <si>
    <t>Тюменская область, Уватский район, с. Солянка</t>
  </si>
  <si>
    <t>72 ТР 2708</t>
  </si>
  <si>
    <t>Трактор «Беларус 82.1»</t>
  </si>
  <si>
    <t>Глава крестьянского (фермерского) хозяйства Толстогузова Людмила Александровна</t>
  </si>
  <si>
    <t>040-000453</t>
  </si>
  <si>
    <t>72 ТХ 6645</t>
  </si>
  <si>
    <t>Трактор МТЗ-82/ТО-49 погрузчик - экскаватор</t>
  </si>
  <si>
    <t>040-001012</t>
  </si>
  <si>
    <t>В304УВ 72</t>
  </si>
  <si>
    <t>УАЗ-3741 фургон остекленный</t>
  </si>
  <si>
    <t>040-008429</t>
  </si>
  <si>
    <t>оборудование</t>
  </si>
  <si>
    <t>Пресс-подборщик ПРФ-145</t>
  </si>
  <si>
    <t>040-001152</t>
  </si>
  <si>
    <t>Тюменская область, Уватский район, с. Алымка</t>
  </si>
  <si>
    <t>Моноблок МВ-23 с комплектующими (клапан, ПЭН)</t>
  </si>
  <si>
    <t>Глава крестьянского (фермерского) хозяйства Баранцева Оксана Михайловна</t>
  </si>
  <si>
    <t>1127232069964</t>
  </si>
  <si>
    <t>7206047125</t>
  </si>
  <si>
    <t>040-001154</t>
  </si>
  <si>
    <t>Холодильная камера КХН-024</t>
  </si>
  <si>
    <t>040-001153</t>
  </si>
  <si>
    <t>040-001156</t>
  </si>
  <si>
    <t>Камера термодымовая КТД-100</t>
  </si>
  <si>
    <t>040-001157</t>
  </si>
  <si>
    <t>Тюменская область, Уватский район, с. Уват</t>
  </si>
  <si>
    <t>Общество с ограниченной ответственностью «КоАМ»</t>
  </si>
  <si>
    <t>1077206000662</t>
  </si>
  <si>
    <t>7225004920</t>
  </si>
  <si>
    <t>040-007152</t>
  </si>
  <si>
    <t>Борона дисковая БНД-2.2.</t>
  </si>
  <si>
    <t>Общество с ограниченной ответственностью «Селенга»</t>
  </si>
  <si>
    <t>040-011284</t>
  </si>
  <si>
    <t>Тюменская область, Уватский район, с. Осинник</t>
  </si>
  <si>
    <t>Морозильная камера Бирюса-355</t>
  </si>
  <si>
    <t>040-001159</t>
  </si>
  <si>
    <t>Косилка роторная КРН - 2, 1А-01</t>
  </si>
  <si>
    <t>040-001158</t>
  </si>
  <si>
    <t>040-008438</t>
  </si>
  <si>
    <t>Грабли ГВВ-6,0</t>
  </si>
  <si>
    <t>040-008439</t>
  </si>
  <si>
    <t>040-008440</t>
  </si>
  <si>
    <t>Окучник КОН-2,8</t>
  </si>
  <si>
    <t>040-008441</t>
  </si>
  <si>
    <t>С/х навеска для трактора ДТ-75</t>
  </si>
  <si>
    <t>Общество с ограниченной ответственностью «Лэнни»</t>
  </si>
  <si>
    <t>1117232036635</t>
  </si>
  <si>
    <t>7206044822</t>
  </si>
  <si>
    <t>040-008442</t>
  </si>
  <si>
    <t>Погрузчик фронтальный ПФС-0,75</t>
  </si>
  <si>
    <t>040-011334</t>
  </si>
  <si>
    <t>К792РТ 72</t>
  </si>
  <si>
    <t>Автофургон</t>
  </si>
  <si>
    <t>2818-0000010-52</t>
  </si>
  <si>
    <t>040-001139</t>
  </si>
  <si>
    <t>72 ТВ 6790</t>
  </si>
  <si>
    <t>Беларус 82 МТЗ-82.1-Колесный трактор</t>
  </si>
  <si>
    <t>040-001112</t>
  </si>
  <si>
    <t>72 ТВ 6781</t>
  </si>
  <si>
    <t xml:space="preserve"> Трактор-ДТ-75 ДЕРС2 с бульдоз. оборудованием</t>
  </si>
  <si>
    <t>В изменениях в перечень</t>
  </si>
  <si>
    <t>1547-р</t>
  </si>
  <si>
    <t>040-030119</t>
  </si>
  <si>
    <t>иное</t>
  </si>
  <si>
    <t>Оптический кабель ОКМ-2*4А-2,7</t>
  </si>
  <si>
    <t>Общество с ограниченной ответственностью  "Макси-Линк"</t>
  </si>
  <si>
    <t>040-030120</t>
  </si>
  <si>
    <t>Кабель телефонный ТПП эп3 100х2х0,4</t>
  </si>
  <si>
    <t>040-030121</t>
  </si>
  <si>
    <t>040-027743</t>
  </si>
  <si>
    <t>1197-р</t>
  </si>
  <si>
    <t>040-010529</t>
  </si>
  <si>
    <t>Тюменская область, Уватский район, с. Уват, ул. Спортивная, 15</t>
  </si>
  <si>
    <t>здание</t>
  </si>
  <si>
    <t>Целый объект</t>
  </si>
  <si>
    <t>72:18:0601009:109</t>
  </si>
  <si>
    <t>кадастровый</t>
  </si>
  <si>
    <t>площадь</t>
  </si>
  <si>
    <t>кв.м.</t>
  </si>
  <si>
    <t>нежилое здание (кемпинг)</t>
  </si>
  <si>
    <t>Общество с ограниченной ответственностью «Гранд ОтельУват»</t>
  </si>
  <si>
    <t>549-р</t>
  </si>
  <si>
    <t>040-030273</t>
  </si>
  <si>
    <t>Тюменская область, Уватский район, с. Уват, ул. Дорожная, д. 3, соор. 5</t>
  </si>
  <si>
    <t>сооружение</t>
  </si>
  <si>
    <t>72:18:0601008:500</t>
  </si>
  <si>
    <t xml:space="preserve">Кабельная канализация линии связи </t>
  </si>
  <si>
    <t>040-012980</t>
  </si>
  <si>
    <t>Косилка -измельчитель КИР-1,5</t>
  </si>
  <si>
    <t>040-013157</t>
  </si>
  <si>
    <t>Погрузчик ПФ-08</t>
  </si>
  <si>
    <t>040-013156</t>
  </si>
  <si>
    <t>Индивидуальный предприниматель Мухамедъяров Фарук Славович</t>
  </si>
  <si>
    <t>040-001160</t>
  </si>
  <si>
    <t>040-013291</t>
  </si>
  <si>
    <t>Холодильная камера КХН-11.02 с двумя моноблоками МВ-214S</t>
  </si>
  <si>
    <t>1211-р</t>
  </si>
  <si>
    <t>040-030232</t>
  </si>
  <si>
    <t>Лебедка неводовыборочная Н19 ИВЖ-1. Заводской номер 11205</t>
  </si>
  <si>
    <t xml:space="preserve">
28.03.2022</t>
  </si>
  <si>
    <t>040-030233</t>
  </si>
  <si>
    <t>040-029881</t>
  </si>
  <si>
    <t>Турбоаэратор Тюменец 3М Н19 ИАЛ/1</t>
  </si>
  <si>
    <t>Индивидуальный предприниматель Толстогузов Руслан Владимирович</t>
  </si>
  <si>
    <t>040-029884</t>
  </si>
  <si>
    <t>Кабель 225 м. (для турбоаэраторов)</t>
  </si>
  <si>
    <t>040-013285</t>
  </si>
  <si>
    <t>Камера холодильная КХН-4,41 с моноблоком МВ-108S</t>
  </si>
  <si>
    <t>0301-р</t>
  </si>
  <si>
    <t>040-004766 040-005005 040-010343 040-010344 040-010356 040-010619 040-010670 040-011423 040-011491 040-011493 040-013375 040-013385 040-013677 040-013678 040-013813 040-013815 040-013816 040-014128 - 040-014147 040-014149 - 040-014152 040-014154 040-014156 040-014158 040-014159 - 040-014175 040-014187 - 040-014199 040-014202 - 040-014207 040-014210 - 040-014218 040-014220 - 040-014225 040-014227 - 040-014229 040-014231 040-014232 040-014234 040-014235 040-014236 040-014238 - 040-014270 040-014277 - 040-014281 040-014283 040-014288 - 040-014291 040-014294 - 040-014297 040-014299 - 040-014318 040-014352 040-014367 -  040-014402 040-014404 - 040-014413 040-014415 - 040-014457 040-014463 040-014464 040-014465 040-014467 - 040-014472 040-014475 -   040-014604 040-014606 040-014607 040-014609 - 040-014621 040-014623 - 040-014672 040-014674 - 040-014676 040-014678 040-014679 040-014684 040-014686 040-014689 040-014690  040-014691 040-014693 040-014695 -  040-014752 040-014755 040-014756 - 040-014764 040-014766 - 040-014771 040-014777  - 040-014794 040-014798 040-014800 - 040-014842 040-014845 - 040-014848 040-014859 - 040-014862 040-014866 - 040-014870 040-014872 040-014875 040-014876 - 040-014878 040-014884 040-014886 - 040-014893 040-014895 040-014899 - 040-014902 040-014904 - 040-014912 040-014918 040-014919 040-014922 040-014923 040-014924 - 040-014941 040-014943 - 040-014951 040-014953 040-014955 - 040-014981 040-014984 - 040-014994 040-014996 040-014997 040-014999 - 040-015005 040-015007- 040-015014 040-023684 - 040-023688 040-023870 040-023871 040-023919 - 040-023922 040-023954 - 040-024155 040-024158 - 040-024161 040-024163 - 040-024331 040-024348 -  040-024396 040-024404 040-024414 040-024416 040-025469 - 040-025499 040-025544 - 040-025563 040-025634 040-027784 040-031458 040-031459 - 040-031466 040-031468 - 040-031483 040-031485 040-031487 040-031488 — 040-031511</t>
  </si>
  <si>
    <t>движимое имущество для гостиничного бизнеса</t>
  </si>
  <si>
    <t>2008 - 2009</t>
  </si>
  <si>
    <t>Общество с ограниченной ответственностью «Гостеприимство»</t>
  </si>
  <si>
    <t>0448-р</t>
  </si>
  <si>
    <t>040-031943</t>
  </si>
  <si>
    <t>Тюменская область, Уватский район, земельный участок №21</t>
  </si>
  <si>
    <t>земельный участок</t>
  </si>
  <si>
    <t>В собственности</t>
  </si>
  <si>
    <t>72:18:0000000:2939</t>
  </si>
  <si>
    <t>Земли сельскохозяйственного назначения</t>
  </si>
  <si>
    <t xml:space="preserve">Сельскохозяйственное использование </t>
  </si>
  <si>
    <t>1118-р</t>
  </si>
  <si>
    <t>040-031931</t>
  </si>
  <si>
    <t>Тюменская область, Уватский район, земельный участок № 49.</t>
  </si>
  <si>
    <t xml:space="preserve">72:18:0000000:2940 </t>
  </si>
  <si>
    <t>Глава крестьянского (фермерского) хозяйства  Потапов Геннадий Васильевич</t>
  </si>
  <si>
    <t>1119-р</t>
  </si>
  <si>
    <t>040-032204</t>
  </si>
  <si>
    <t>Тюменская область, Уватский район, земельный участок № 46.</t>
  </si>
  <si>
    <t>72:18:1005002:163</t>
  </si>
  <si>
    <t>1120-р</t>
  </si>
  <si>
    <t>040-032078</t>
  </si>
  <si>
    <t>Тюменская область, Уватский район, земельный участок № 37.</t>
  </si>
  <si>
    <t>72:18:0000000:2962</t>
  </si>
  <si>
    <t>1121-р</t>
  </si>
  <si>
    <t>040-032205</t>
  </si>
  <si>
    <t>Тюменская область, Уватский район, земельный участок № 53.</t>
  </si>
  <si>
    <t xml:space="preserve">72:18:0000000:2944 </t>
  </si>
  <si>
    <t>Общество с ограниченной ответственностью «Агрофирма «Восход»</t>
  </si>
  <si>
    <t>1122-р</t>
  </si>
  <si>
    <t xml:space="preserve"> 040-031939</t>
  </si>
  <si>
    <t>Тюменская область, Уватский район, земельный участок № 20.</t>
  </si>
  <si>
    <t>72:18:0000000:2935</t>
  </si>
  <si>
    <t>1123-р</t>
  </si>
  <si>
    <t>040-031942</t>
  </si>
  <si>
    <t>Тюменская область, Уватский район, земельный участок № 22.</t>
  </si>
  <si>
    <t>72:18:0000000:2934</t>
  </si>
  <si>
    <t>1124-р</t>
  </si>
  <si>
    <t>040-031978</t>
  </si>
  <si>
    <t>Тюменская область, Уватский район, земельный участок № 43.</t>
  </si>
  <si>
    <t>72:18:1205002:353</t>
  </si>
  <si>
    <t>0683-р</t>
  </si>
  <si>
    <t>040-032705</t>
  </si>
  <si>
    <t>Тюменская область, Уватский муниципальный район, Алымское сельское поселение, земельный участок № 87</t>
  </si>
  <si>
    <t>72:18:0805001:567</t>
  </si>
  <si>
    <t>растеневодство</t>
  </si>
  <si>
    <t>Самозанятый</t>
  </si>
  <si>
    <t>Глава крестьянского (фермерского) хозяйства Канин Валерий Геннадьевич</t>
  </si>
  <si>
    <t>19.12.2019</t>
  </si>
  <si>
    <t>18.12.2068</t>
  </si>
  <si>
    <t>056-000678</t>
  </si>
  <si>
    <t>Тюменская область, Уватский район, село Уват, улица Спортивная, дом 17</t>
  </si>
  <si>
    <t>помещение</t>
  </si>
  <si>
    <t>Нежилое помещение</t>
  </si>
  <si>
    <t>Часть целого объекта</t>
  </si>
  <si>
    <t xml:space="preserve">72:18:0000000:2733 </t>
  </si>
  <si>
    <t xml:space="preserve">
МАУ ДО "ДЮСШ" Уватского муниципального района</t>
  </si>
  <si>
    <t>7225005152</t>
  </si>
  <si>
    <t>Право оперативного управления</t>
  </si>
  <si>
    <t>Распоряжение администрации Уватского муниципального района от  02.08.2022 №0815-р</t>
  </si>
  <si>
    <t>72:18:0000000:1181</t>
  </si>
  <si>
    <t>0838-р</t>
  </si>
  <si>
    <t>040-000353</t>
  </si>
  <si>
    <t xml:space="preserve">6643ТХ72 </t>
  </si>
  <si>
    <r>
      <rPr>
        <sz val="8"/>
        <color indexed="8"/>
        <rFont val="Times New Roman"/>
        <family val="1"/>
      </rPr>
      <t>Т</t>
    </r>
    <r>
      <rPr>
        <sz val="8"/>
        <rFont val="Times New Roman"/>
        <family val="1"/>
      </rPr>
      <t>рактор МТЗ-82 УК</t>
    </r>
  </si>
  <si>
    <t>040-000455</t>
  </si>
  <si>
    <t>6750ТВ72</t>
  </si>
  <si>
    <t>Трактор ДТ-75 ДРС2 с бул. об.</t>
  </si>
  <si>
    <t xml:space="preserve">6781ТВ72 </t>
  </si>
  <si>
    <t>Трактор-ДТ-75 ДЕРС2 с бульд. Оборудованием</t>
  </si>
  <si>
    <t>040-014359</t>
  </si>
  <si>
    <t>4812ТР72</t>
  </si>
  <si>
    <t>Трактор "Белорус-82.1"</t>
  </si>
  <si>
    <t>040-015021</t>
  </si>
  <si>
    <t>Тюменская область, Уватский район, с.Уват, ул. Северная, д.26а, строение 1</t>
  </si>
  <si>
    <t xml:space="preserve">
Нежилое здание (баня)</t>
  </si>
  <si>
    <t xml:space="preserve">72:18:0601005:702 </t>
  </si>
  <si>
    <t xml:space="preserve">Индивидуальный предприниматель Богачёв Сергей Петрович </t>
  </si>
  <si>
    <t>0342-р</t>
  </si>
  <si>
    <t>040-033351</t>
  </si>
  <si>
    <t xml:space="preserve"> Тюменская область, Уватский район, поселок Першино, улица Мира, 8б, помещение 2</t>
  </si>
  <si>
    <t xml:space="preserve">
Нежилое помещение</t>
  </si>
  <si>
    <t>72:18:0503001:637</t>
  </si>
  <si>
    <t>Общество с ограниченной ответственностью «Сибирское здоровье»</t>
  </si>
  <si>
    <t xml:space="preserve">
040-033443</t>
  </si>
  <si>
    <t>Тюменская область, Уватский район, Туртасское сельское поселение, поселок Туртас, ул. Ленина, дом 25, помещение 2</t>
  </si>
  <si>
    <t>72:18:0901002:2378</t>
  </si>
  <si>
    <t>Общество с ограниченной ответственностью «Туртас Сервис»</t>
  </si>
  <si>
    <t>040-033479</t>
  </si>
  <si>
    <t>Тюменская область, Уватский район,Туртасское сельское поселение, поселок Туртас, улица Ленина, дом 25, помещение 6</t>
  </si>
  <si>
    <t>72:18:0901002:2379</t>
  </si>
  <si>
    <t>040-033451</t>
  </si>
  <si>
    <t>Тюменская область, Уватский район, Соровое сельское поселение, поселок Демьянка, микрорайон Железнодорожный, дом 13, помещение 21</t>
  </si>
  <si>
    <t>72:18:0201001:3810</t>
  </si>
  <si>
    <t>Индивидуальный предприниматель Жвирко Сергей Валерьевич</t>
  </si>
  <si>
    <t>040-011423</t>
  </si>
  <si>
    <t>Блочная котельная мощностью 3,0 МВт</t>
  </si>
  <si>
    <t>040-013306</t>
  </si>
  <si>
    <t>Тюменская область, Уватский район, с. Алымка, Механизаторов, 16</t>
  </si>
  <si>
    <t xml:space="preserve">
Пресс - подборщик ПРФ -145</t>
  </si>
  <si>
    <t>0935-р</t>
  </si>
  <si>
    <t xml:space="preserve">040-033453 </t>
  </si>
  <si>
    <t>Тюменская область, Уватский район, Соровое сельское поселение, поселок Демьянка, микрорайон Железнодорожный, дом 13, помещение 20</t>
  </si>
  <si>
    <t>72:18:0201001:3808</t>
  </si>
  <si>
    <t>Индивидуальный предприниматель Емельянова Ольга Петровна</t>
  </si>
  <si>
    <t>0967-р</t>
  </si>
  <si>
    <t>Российская Федерация, Тюменская область, Уватский муниципальный район, Туртасское сельское поселение, земельный участок 15</t>
  </si>
  <si>
    <t>Государственная собственность не разграничена</t>
  </si>
  <si>
    <t>72:18:0901006:209</t>
  </si>
  <si>
    <t>Земли населенных пунктов</t>
  </si>
  <si>
    <t>Склады</t>
  </si>
  <si>
    <t xml:space="preserve">Индивидуальный предприниматель Гарипова Рауза Муллахановна </t>
  </si>
  <si>
    <t>304720617500100</t>
  </si>
  <si>
    <t>722500284557</t>
  </si>
  <si>
    <t>Российская Федерация, Тюменская область, Уватский муниципальный район, Демьянское сельское поселение, земельный участок 6</t>
  </si>
  <si>
    <t>72:18:0306002:702</t>
  </si>
  <si>
    <t>6251</t>
  </si>
  <si>
    <t>Автомобильный транспорт</t>
  </si>
  <si>
    <t>Общество с ограниченной ответственностью «Факт»</t>
  </si>
  <si>
    <t>1027201299597</t>
  </si>
  <si>
    <t>7225001493</t>
  </si>
  <si>
    <t>0204-р</t>
  </si>
  <si>
    <t>Тюменская область, Уватский район, с. Демьянское, ул. Центральная, 2</t>
  </si>
  <si>
    <t>Часть земельного участка</t>
  </si>
  <si>
    <t>72:18:0301003:960</t>
  </si>
  <si>
    <t xml:space="preserve">для размещение нестационарного торгового объекта </t>
  </si>
  <si>
    <t>Индивидуальный предприниматель Лучан Татьяна Дмитриевна</t>
  </si>
  <si>
    <t>314723210700243</t>
  </si>
  <si>
    <t>722501397264</t>
  </si>
  <si>
    <t>Тюменская область, Уватский район, с. Уват, ул. Ленина, согласно схеме (земельный участок расположен напротив многоквартирного жилого дома по адресу: с. Уват, ул. Ленина, дом 69)</t>
  </si>
  <si>
    <t>Индивидуальный предприниматель Шкиленко Сергей Анатольевич</t>
  </si>
  <si>
    <t>32072320001317</t>
  </si>
  <si>
    <t>722501180991</t>
  </si>
  <si>
    <t>0945-р</t>
  </si>
  <si>
    <t>Тюменская область, Уватский муниципальный район, п. Туртас, ул. Авиаторов, 18а</t>
  </si>
  <si>
    <t>72:18:0901002:2071</t>
  </si>
  <si>
    <t>Индивидуальный предприниматель Долгополова Виктория Сергеевна</t>
  </si>
  <si>
    <t>318723200058001</t>
  </si>
  <si>
    <t>722514646314</t>
  </si>
  <si>
    <t>040-000349</t>
  </si>
  <si>
    <t>Картофелекопатель КТН-2В</t>
  </si>
  <si>
    <t>Глава крестьянского (фермерского) хозяйства Потапов Геннадий Васильевич</t>
  </si>
  <si>
    <t>040-012981</t>
  </si>
  <si>
    <t>Камера холодильная КХН-4,41 с моноблоком MB-108S</t>
  </si>
  <si>
    <t>1187-р</t>
  </si>
  <si>
    <t xml:space="preserve">
040-013284</t>
  </si>
  <si>
    <t>Танк молочный IC 200 л., 4 дойки, 220V (охладитель молока)</t>
  </si>
  <si>
    <t>Общество с ограниченной ответственностью "Селенга"</t>
  </si>
  <si>
    <t>040-000290</t>
  </si>
  <si>
    <t>Арочный склад</t>
  </si>
  <si>
    <t>040-000291</t>
  </si>
  <si>
    <t>Асфальтовая площадка арочного склада</t>
  </si>
  <si>
    <t>Российская федерация, Тюменская область, Уватский муниципальный район, Уватское сельское поселение, село Уват, улица Новоселов, 2в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</si>
</sst>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DD/MM/YY"/>
    <numFmt numFmtId="168" formatCode="0"/>
    <numFmt numFmtId="169" formatCode="#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60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color indexed="6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1"/>
    </font>
    <font>
      <b/>
      <sz val="8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7">
    <xf numFmtId="164" fontId="0" fillId="2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horizontal="left" vertical="top" wrapText="1"/>
    </xf>
    <xf numFmtId="164" fontId="2" fillId="3" borderId="0" applyNumberFormat="0" applyBorder="0" applyProtection="0">
      <alignment horizontal="left" vertical="top" wrapText="1"/>
    </xf>
    <xf numFmtId="164" fontId="2" fillId="4" borderId="0" applyNumberFormat="0" applyBorder="0" applyProtection="0">
      <alignment horizontal="left" vertical="top" wrapText="1"/>
    </xf>
    <xf numFmtId="164" fontId="3" fillId="2" borderId="0" applyNumberFormat="0" applyBorder="0" applyProtection="0">
      <alignment horizontal="left" vertical="top" wrapText="1"/>
    </xf>
    <xf numFmtId="164" fontId="3" fillId="2" borderId="0" applyNumberFormat="0" applyBorder="0" applyProtection="0">
      <alignment horizontal="left" vertical="top" wrapText="1"/>
    </xf>
    <xf numFmtId="164" fontId="4" fillId="2" borderId="0" applyNumberFormat="0" applyBorder="0" applyProtection="0">
      <alignment horizontal="left" vertical="top" wrapText="1"/>
    </xf>
    <xf numFmtId="164" fontId="5" fillId="2" borderId="0" applyNumberFormat="0" applyBorder="0" applyProtection="0">
      <alignment horizontal="left" vertical="top" wrapText="1"/>
    </xf>
    <xf numFmtId="164" fontId="6" fillId="2" borderId="0" applyNumberFormat="0" applyBorder="0" applyProtection="0">
      <alignment horizontal="left" vertical="top" wrapText="1"/>
    </xf>
    <xf numFmtId="164" fontId="7" fillId="5" borderId="0" applyNumberFormat="0" applyBorder="0" applyProtection="0">
      <alignment horizontal="left" vertical="top" wrapText="1"/>
    </xf>
    <xf numFmtId="164" fontId="0" fillId="2" borderId="0">
      <alignment horizontal="left" vertical="top" wrapText="1"/>
      <protection/>
    </xf>
    <xf numFmtId="164" fontId="8" fillId="6" borderId="0" applyNumberFormat="0" applyBorder="0" applyProtection="0">
      <alignment horizontal="left" vertical="top" wrapText="1"/>
    </xf>
    <xf numFmtId="164" fontId="9" fillId="7" borderId="0" applyNumberFormat="0" applyBorder="0" applyProtection="0">
      <alignment horizontal="left" vertical="top" wrapText="1"/>
    </xf>
    <xf numFmtId="164" fontId="9" fillId="2" borderId="0" applyNumberFormat="0" applyBorder="0" applyProtection="0">
      <alignment horizontal="left" vertical="top" wrapText="1"/>
    </xf>
    <xf numFmtId="164" fontId="10" fillId="5" borderId="1" applyNumberFormat="0" applyProtection="0">
      <alignment horizontal="left" vertical="top" wrapText="1"/>
    </xf>
    <xf numFmtId="164" fontId="11" fillId="2" borderId="0" applyNumberFormat="0" applyBorder="0" applyProtection="0">
      <alignment horizontal="left" vertical="top" wrapText="1"/>
    </xf>
    <xf numFmtId="164" fontId="0" fillId="2" borderId="0" applyNumberFormat="0" applyBorder="0" applyProtection="0">
      <alignment horizontal="left" vertical="top" wrapText="1"/>
    </xf>
    <xf numFmtId="164" fontId="12" fillId="8" borderId="0" applyNumberFormat="0" applyBorder="0" applyProtection="0">
      <alignment horizontal="left" vertical="top" wrapText="1"/>
    </xf>
  </cellStyleXfs>
  <cellXfs count="106">
    <xf numFmtId="164" fontId="0" fillId="2" borderId="0" xfId="0" applyAlignment="1">
      <alignment horizontal="left" vertical="top" wrapText="1"/>
    </xf>
    <xf numFmtId="164" fontId="0" fillId="9" borderId="0" xfId="0" applyFill="1" applyAlignment="1">
      <alignment wrapText="1"/>
    </xf>
    <xf numFmtId="164" fontId="0" fillId="9" borderId="0" xfId="0" applyFill="1" applyAlignment="1">
      <alignment horizontal="left" vertical="top" wrapText="1"/>
    </xf>
    <xf numFmtId="164" fontId="13" fillId="9" borderId="2" xfId="0" applyFont="1" applyFill="1" applyBorder="1" applyAlignment="1">
      <alignment vertical="center" wrapText="1"/>
    </xf>
    <xf numFmtId="164" fontId="0" fillId="9" borderId="2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4" fillId="9" borderId="2" xfId="0" applyFont="1" applyFill="1" applyBorder="1" applyAlignment="1">
      <alignment vertical="center" wrapText="1"/>
    </xf>
    <xf numFmtId="164" fontId="0" fillId="9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 applyProtection="1">
      <alignment horizontal="center" vertical="top" wrapText="1"/>
      <protection locked="0"/>
    </xf>
    <xf numFmtId="164" fontId="0" fillId="9" borderId="2" xfId="0" applyFont="1" applyFill="1" applyBorder="1" applyAlignment="1">
      <alignment horizontal="center"/>
    </xf>
    <xf numFmtId="164" fontId="16" fillId="10" borderId="3" xfId="0" applyFont="1" applyFill="1" applyBorder="1" applyAlignment="1">
      <alignment horizontal="center" vertical="center"/>
    </xf>
    <xf numFmtId="165" fontId="16" fillId="11" borderId="2" xfId="0" applyNumberFormat="1" applyFont="1" applyFill="1" applyBorder="1" applyAlignment="1">
      <alignment horizontal="center" vertical="center"/>
    </xf>
    <xf numFmtId="164" fontId="16" fillId="11" borderId="2" xfId="0" applyFont="1" applyFill="1" applyBorder="1" applyAlignment="1">
      <alignment horizontal="center" vertical="center"/>
    </xf>
    <xf numFmtId="164" fontId="16" fillId="12" borderId="2" xfId="0" applyFont="1" applyFill="1" applyBorder="1" applyAlignment="1">
      <alignment horizontal="center" vertical="center"/>
    </xf>
    <xf numFmtId="164" fontId="16" fillId="13" borderId="2" xfId="0" applyFont="1" applyFill="1" applyBorder="1" applyAlignment="1">
      <alignment horizontal="center" vertical="center"/>
    </xf>
    <xf numFmtId="164" fontId="16" fillId="14" borderId="2" xfId="0" applyFont="1" applyFill="1" applyBorder="1" applyAlignment="1">
      <alignment horizontal="center" vertical="center"/>
    </xf>
    <xf numFmtId="165" fontId="16" fillId="14" borderId="2" xfId="0" applyNumberFormat="1" applyFont="1" applyFill="1" applyBorder="1" applyAlignment="1">
      <alignment horizontal="center" vertical="center"/>
    </xf>
    <xf numFmtId="166" fontId="16" fillId="14" borderId="2" xfId="0" applyNumberFormat="1" applyFont="1" applyFill="1" applyBorder="1" applyAlignment="1">
      <alignment horizontal="center" vertical="center"/>
    </xf>
    <xf numFmtId="164" fontId="16" fillId="9" borderId="2" xfId="0" applyFont="1" applyFill="1" applyBorder="1" applyAlignment="1">
      <alignment horizontal="center" vertical="center"/>
    </xf>
    <xf numFmtId="164" fontId="17" fillId="10" borderId="2" xfId="0" applyFont="1" applyFill="1" applyBorder="1" applyAlignment="1">
      <alignment horizontal="center" vertical="center" wrapText="1"/>
    </xf>
    <xf numFmtId="165" fontId="17" fillId="10" borderId="2" xfId="0" applyNumberFormat="1" applyFont="1" applyFill="1" applyBorder="1" applyAlignment="1">
      <alignment horizontal="center" vertical="center" wrapText="1"/>
    </xf>
    <xf numFmtId="165" fontId="17" fillId="11" borderId="2" xfId="0" applyNumberFormat="1" applyFont="1" applyFill="1" applyBorder="1" applyAlignment="1">
      <alignment horizontal="center" vertical="center" wrapText="1"/>
    </xf>
    <xf numFmtId="164" fontId="17" fillId="11" borderId="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2" fillId="13" borderId="2" xfId="0" applyFont="1" applyFill="1" applyBorder="1" applyAlignment="1">
      <alignment horizontal="center" vertical="center" wrapText="1"/>
    </xf>
    <xf numFmtId="164" fontId="17" fillId="14" borderId="2" xfId="0" applyFont="1" applyFill="1" applyBorder="1" applyAlignment="1">
      <alignment horizontal="center" vertical="center" wrapText="1"/>
    </xf>
    <xf numFmtId="166" fontId="17" fillId="10" borderId="2" xfId="0" applyNumberFormat="1" applyFont="1" applyFill="1" applyBorder="1" applyAlignment="1">
      <alignment horizontal="center" vertical="center" wrapText="1"/>
    </xf>
    <xf numFmtId="164" fontId="17" fillId="12" borderId="2" xfId="0" applyFont="1" applyFill="1" applyBorder="1" applyAlignment="1">
      <alignment horizontal="center" vertical="center" textRotation="90" wrapText="1"/>
    </xf>
    <xf numFmtId="164" fontId="17" fillId="13" borderId="2" xfId="0" applyFont="1" applyFill="1" applyBorder="1" applyAlignment="1">
      <alignment horizontal="center" vertical="center" textRotation="90" wrapText="1"/>
    </xf>
    <xf numFmtId="164" fontId="0" fillId="14" borderId="4" xfId="0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5" fontId="17" fillId="14" borderId="2" xfId="0" applyNumberFormat="1" applyFont="1" applyFill="1" applyBorder="1" applyAlignment="1">
      <alignment horizontal="center" vertical="center" wrapText="1"/>
    </xf>
    <xf numFmtId="166" fontId="17" fillId="14" borderId="2" xfId="0" applyNumberFormat="1" applyFont="1" applyFill="1" applyBorder="1" applyAlignment="1">
      <alignment horizontal="center" vertical="center" wrapText="1"/>
    </xf>
    <xf numFmtId="164" fontId="17" fillId="12" borderId="2" xfId="0" applyFont="1" applyFill="1" applyBorder="1" applyAlignment="1">
      <alignment horizontal="center" vertical="center" wrapText="1"/>
    </xf>
    <xf numFmtId="164" fontId="17" fillId="13" borderId="2" xfId="0" applyFont="1" applyFill="1" applyBorder="1" applyAlignment="1">
      <alignment horizontal="center" vertical="center" wrapText="1"/>
    </xf>
    <xf numFmtId="164" fontId="17" fillId="10" borderId="5" xfId="0" applyFont="1" applyFill="1" applyBorder="1" applyAlignment="1" applyProtection="1">
      <alignment horizontal="center" vertical="center" wrapText="1" shrinkToFit="1"/>
      <protection hidden="1"/>
    </xf>
    <xf numFmtId="165" fontId="17" fillId="10" borderId="2" xfId="0" applyNumberFormat="1" applyFont="1" applyFill="1" applyBorder="1" applyAlignment="1" applyProtection="1">
      <alignment horizontal="left" wrapText="1"/>
      <protection locked="0"/>
    </xf>
    <xf numFmtId="164" fontId="17" fillId="10" borderId="2" xfId="0" applyFont="1" applyFill="1" applyBorder="1" applyAlignment="1" applyProtection="1">
      <alignment horizontal="left"/>
      <protection locked="0"/>
    </xf>
    <xf numFmtId="164" fontId="25" fillId="10" borderId="2" xfId="0" applyFont="1" applyFill="1" applyBorder="1" applyAlignment="1" applyProtection="1">
      <alignment horizontal="left" wrapText="1"/>
      <protection locked="0"/>
    </xf>
    <xf numFmtId="166" fontId="17" fillId="10" borderId="2" xfId="0" applyNumberFormat="1" applyFont="1" applyFill="1" applyBorder="1" applyAlignment="1" applyProtection="1">
      <alignment horizontal="left"/>
      <protection locked="0"/>
    </xf>
    <xf numFmtId="164" fontId="17" fillId="10" borderId="2" xfId="0" applyFont="1" applyFill="1" applyBorder="1" applyAlignment="1">
      <alignment horizontal="left"/>
    </xf>
    <xf numFmtId="164" fontId="17" fillId="11" borderId="2" xfId="0" applyFont="1" applyFill="1" applyBorder="1" applyAlignment="1" applyProtection="1">
      <alignment horizontal="left" wrapText="1"/>
      <protection locked="0"/>
    </xf>
    <xf numFmtId="164" fontId="17" fillId="11" borderId="2" xfId="0" applyFont="1" applyFill="1" applyBorder="1" applyAlignment="1" applyProtection="1">
      <alignment horizontal="center" vertical="center"/>
      <protection locked="0"/>
    </xf>
    <xf numFmtId="164" fontId="17" fillId="11" borderId="2" xfId="0" applyFont="1" applyFill="1" applyBorder="1" applyAlignment="1" applyProtection="1">
      <alignment horizontal="center" vertical="center" wrapText="1" shrinkToFit="1"/>
      <protection hidden="1"/>
    </xf>
    <xf numFmtId="164" fontId="17" fillId="12" borderId="2" xfId="0" applyFont="1" applyFill="1" applyBorder="1" applyAlignment="1" applyProtection="1">
      <alignment horizontal="center" vertical="center" wrapText="1"/>
      <protection locked="0"/>
    </xf>
    <xf numFmtId="164" fontId="17" fillId="12" borderId="2" xfId="0" applyFont="1" applyFill="1" applyBorder="1" applyAlignment="1" applyProtection="1">
      <alignment horizontal="left" wrapText="1"/>
      <protection locked="0"/>
    </xf>
    <xf numFmtId="165" fontId="17" fillId="13" borderId="2" xfId="0" applyNumberFormat="1" applyFont="1" applyFill="1" applyBorder="1" applyAlignment="1" applyProtection="1">
      <alignment horizontal="left" wrapText="1"/>
      <protection locked="0"/>
    </xf>
    <xf numFmtId="164" fontId="17" fillId="13" borderId="2" xfId="0" applyFont="1" applyFill="1" applyBorder="1" applyAlignment="1" applyProtection="1">
      <alignment horizontal="left"/>
      <protection locked="0"/>
    </xf>
    <xf numFmtId="167" fontId="17" fillId="13" borderId="2" xfId="0" applyNumberFormat="1" applyFont="1" applyFill="1" applyBorder="1" applyAlignment="1">
      <alignment horizontal="center" vertical="center" wrapText="1"/>
    </xf>
    <xf numFmtId="164" fontId="17" fillId="14" borderId="2" xfId="0" applyFont="1" applyFill="1" applyBorder="1" applyAlignment="1" applyProtection="1">
      <alignment horizontal="center" vertical="center" wrapText="1"/>
      <protection locked="0"/>
    </xf>
    <xf numFmtId="165" fontId="17" fillId="14" borderId="2" xfId="0" applyNumberFormat="1" applyFont="1" applyFill="1" applyBorder="1" applyAlignment="1" applyProtection="1">
      <alignment horizontal="center" vertical="center"/>
      <protection locked="0"/>
    </xf>
    <xf numFmtId="167" fontId="17" fillId="14" borderId="2" xfId="0" applyNumberFormat="1" applyFont="1" applyFill="1" applyBorder="1" applyAlignment="1">
      <alignment horizontal="center" vertical="center" wrapText="1"/>
    </xf>
    <xf numFmtId="164" fontId="17" fillId="14" borderId="2" xfId="0" applyFont="1" applyFill="1" applyBorder="1" applyAlignment="1" applyProtection="1">
      <alignment horizontal="left" wrapText="1"/>
      <protection locked="0"/>
    </xf>
    <xf numFmtId="168" fontId="17" fillId="14" borderId="2" xfId="0" applyNumberFormat="1" applyFont="1" applyFill="1" applyBorder="1" applyAlignment="1">
      <alignment horizontal="left" wrapText="1"/>
    </xf>
    <xf numFmtId="166" fontId="17" fillId="14" borderId="2" xfId="0" applyNumberFormat="1" applyFont="1" applyFill="1" applyBorder="1" applyAlignment="1" applyProtection="1">
      <alignment horizontal="left" wrapText="1"/>
      <protection locked="0"/>
    </xf>
    <xf numFmtId="166" fontId="17" fillId="14" borderId="2" xfId="0" applyNumberFormat="1" applyFont="1" applyFill="1" applyBorder="1" applyAlignment="1" applyProtection="1">
      <alignment horizontal="center" vertical="center" wrapText="1"/>
      <protection locked="0"/>
    </xf>
    <xf numFmtId="166" fontId="17" fillId="14" borderId="2" xfId="0" applyNumberFormat="1" applyFont="1" applyFill="1" applyBorder="1" applyAlignment="1" applyProtection="1">
      <alignment horizontal="center" vertical="center"/>
      <protection locked="0"/>
    </xf>
    <xf numFmtId="164" fontId="16" fillId="9" borderId="2" xfId="0" applyFont="1" applyFill="1" applyBorder="1" applyAlignment="1" applyProtection="1">
      <alignment horizontal="center" vertical="center"/>
      <protection hidden="1"/>
    </xf>
    <xf numFmtId="164" fontId="17" fillId="11" borderId="2" xfId="0" applyFont="1" applyFill="1" applyBorder="1" applyAlignment="1">
      <alignment horizontal="left" wrapText="1"/>
    </xf>
    <xf numFmtId="164" fontId="17" fillId="12" borderId="2" xfId="0" applyFont="1" applyFill="1" applyBorder="1" applyAlignment="1">
      <alignment horizontal="left" wrapText="1"/>
    </xf>
    <xf numFmtId="164" fontId="26" fillId="14" borderId="2" xfId="0" applyFont="1" applyFill="1" applyBorder="1" applyAlignment="1">
      <alignment horizontal="center" vertical="center" wrapText="1"/>
    </xf>
    <xf numFmtId="165" fontId="17" fillId="11" borderId="2" xfId="0" applyNumberFormat="1" applyFont="1" applyFill="1" applyBorder="1" applyAlignment="1" applyProtection="1">
      <alignment horizontal="center" vertical="center"/>
      <protection locked="0"/>
    </xf>
    <xf numFmtId="164" fontId="17" fillId="11" borderId="2" xfId="0" applyFont="1" applyFill="1" applyBorder="1" applyAlignment="1">
      <alignment horizontal="left" vertical="center" wrapText="1"/>
    </xf>
    <xf numFmtId="164" fontId="17" fillId="12" borderId="2" xfId="0" applyFont="1" applyFill="1" applyBorder="1" applyAlignment="1" applyProtection="1">
      <alignment horizontal="center" vertical="center"/>
      <protection locked="0"/>
    </xf>
    <xf numFmtId="164" fontId="17" fillId="12" borderId="2" xfId="0" applyFont="1" applyFill="1" applyBorder="1" applyAlignment="1" applyProtection="1">
      <alignment horizontal="left" vertical="center"/>
      <protection locked="0"/>
    </xf>
    <xf numFmtId="164" fontId="17" fillId="14" borderId="2" xfId="0" applyFont="1" applyFill="1" applyBorder="1" applyAlignment="1">
      <alignment horizontal="left" wrapText="1"/>
    </xf>
    <xf numFmtId="166" fontId="17" fillId="14" borderId="2" xfId="0" applyNumberFormat="1" applyFont="1" applyFill="1" applyBorder="1" applyAlignment="1">
      <alignment horizontal="left" wrapText="1"/>
    </xf>
    <xf numFmtId="166" fontId="17" fillId="14" borderId="2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 applyProtection="1">
      <alignment horizontal="center" vertical="center"/>
      <protection hidden="1"/>
    </xf>
    <xf numFmtId="168" fontId="25" fillId="14" borderId="2" xfId="0" applyNumberFormat="1" applyFont="1" applyFill="1" applyBorder="1" applyAlignment="1">
      <alignment horizontal="left" wrapText="1"/>
    </xf>
    <xf numFmtId="164" fontId="17" fillId="12" borderId="2" xfId="0" applyFont="1" applyFill="1" applyBorder="1" applyAlignment="1" applyProtection="1">
      <alignment horizontal="left"/>
      <protection locked="0"/>
    </xf>
    <xf numFmtId="166" fontId="16" fillId="14" borderId="0" xfId="0" applyNumberFormat="1" applyFont="1" applyFill="1" applyAlignment="1">
      <alignment horizontal="left" wrapText="1"/>
    </xf>
    <xf numFmtId="166" fontId="17" fillId="14" borderId="0" xfId="0" applyNumberFormat="1" applyFont="1" applyFill="1" applyAlignment="1">
      <alignment horizontal="left" wrapText="1"/>
    </xf>
    <xf numFmtId="164" fontId="17" fillId="11" borderId="2" xfId="0" applyFont="1" applyFill="1" applyBorder="1" applyAlignment="1">
      <alignment horizontal="left" wrapText="1"/>
    </xf>
    <xf numFmtId="165" fontId="17" fillId="14" borderId="2" xfId="0" applyNumberFormat="1" applyFont="1" applyFill="1" applyBorder="1" applyAlignment="1">
      <alignment horizontal="left" wrapText="1"/>
    </xf>
    <xf numFmtId="166" fontId="17" fillId="14" borderId="2" xfId="0" applyNumberFormat="1" applyFont="1" applyFill="1" applyBorder="1" applyAlignment="1">
      <alignment horizontal="left" wrapText="1"/>
    </xf>
    <xf numFmtId="166" fontId="17" fillId="10" borderId="2" xfId="0" applyNumberFormat="1" applyFont="1" applyFill="1" applyBorder="1" applyAlignment="1" applyProtection="1">
      <alignment horizontal="left" wrapText="1"/>
      <protection locked="0"/>
    </xf>
    <xf numFmtId="164" fontId="17" fillId="14" borderId="2" xfId="0" applyFont="1" applyFill="1" applyBorder="1" applyAlignment="1">
      <alignment horizontal="left"/>
    </xf>
    <xf numFmtId="166" fontId="17" fillId="10" borderId="2" xfId="0" applyNumberFormat="1" applyFont="1" applyFill="1" applyBorder="1" applyAlignment="1">
      <alignment horizontal="left"/>
    </xf>
    <xf numFmtId="164" fontId="17" fillId="11" borderId="2" xfId="0" applyFont="1" applyFill="1" applyBorder="1" applyAlignment="1">
      <alignment horizontal="left"/>
    </xf>
    <xf numFmtId="166" fontId="17" fillId="14" borderId="2" xfId="0" applyNumberFormat="1" applyFont="1" applyFill="1" applyBorder="1" applyAlignment="1">
      <alignment horizontal="left"/>
    </xf>
    <xf numFmtId="166" fontId="17" fillId="10" borderId="2" xfId="0" applyNumberFormat="1" applyFont="1" applyFill="1" applyBorder="1" applyAlignment="1">
      <alignment horizontal="left" wrapText="1"/>
    </xf>
    <xf numFmtId="164" fontId="17" fillId="10" borderId="2" xfId="0" applyFont="1" applyFill="1" applyBorder="1" applyAlignment="1">
      <alignment horizontal="left" wrapText="1"/>
    </xf>
    <xf numFmtId="166" fontId="17" fillId="14" borderId="2" xfId="0" applyNumberFormat="1" applyFont="1" applyFill="1" applyBorder="1" applyAlignment="1" applyProtection="1">
      <alignment horizontal="center" vertical="center"/>
      <protection locked="0"/>
    </xf>
    <xf numFmtId="164" fontId="25" fillId="14" borderId="2" xfId="0" applyFont="1" applyFill="1" applyBorder="1" applyAlignment="1" applyProtection="1">
      <alignment horizontal="left" wrapText="1"/>
      <protection locked="0"/>
    </xf>
    <xf numFmtId="164" fontId="25" fillId="11" borderId="2" xfId="0" applyFont="1" applyFill="1" applyBorder="1" applyAlignment="1">
      <alignment horizontal="left" wrapText="1"/>
    </xf>
    <xf numFmtId="164" fontId="17" fillId="12" borderId="2" xfId="0" applyFont="1" applyFill="1" applyBorder="1" applyAlignment="1" applyProtection="1">
      <alignment horizontal="center" wrapText="1"/>
      <protection locked="0"/>
    </xf>
    <xf numFmtId="168" fontId="25" fillId="12" borderId="2" xfId="0" applyNumberFormat="1" applyFont="1" applyFill="1" applyBorder="1" applyAlignment="1">
      <alignment horizontal="left" wrapText="1"/>
    </xf>
    <xf numFmtId="164" fontId="17" fillId="11" borderId="0" xfId="0" applyFont="1" applyFill="1" applyAlignment="1">
      <alignment horizontal="left" wrapText="1"/>
    </xf>
    <xf numFmtId="164" fontId="25" fillId="11" borderId="2" xfId="0" applyFont="1" applyFill="1" applyBorder="1" applyAlignment="1">
      <alignment horizontal="left" wrapText="1"/>
    </xf>
    <xf numFmtId="164" fontId="25" fillId="11" borderId="2" xfId="0" applyFont="1" applyFill="1" applyBorder="1" applyAlignment="1">
      <alignment horizontal="left"/>
    </xf>
    <xf numFmtId="164" fontId="25" fillId="14" borderId="2" xfId="0" applyFont="1" applyFill="1" applyBorder="1" applyAlignment="1">
      <alignment horizontal="left" wrapText="1"/>
    </xf>
    <xf numFmtId="166" fontId="25" fillId="14" borderId="2" xfId="0" applyNumberFormat="1" applyFont="1" applyFill="1" applyBorder="1" applyAlignment="1">
      <alignment horizontal="left"/>
    </xf>
    <xf numFmtId="165" fontId="17" fillId="1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14" borderId="2" xfId="0" applyFont="1" applyFill="1" applyBorder="1" applyAlignment="1">
      <alignment horizontal="left" vertical="top" wrapText="1"/>
    </xf>
    <xf numFmtId="164" fontId="17" fillId="12" borderId="2" xfId="0" applyFont="1" applyFill="1" applyBorder="1" applyAlignment="1">
      <alignment horizontal="left"/>
    </xf>
    <xf numFmtId="164" fontId="17" fillId="12" borderId="0" xfId="0" applyFont="1" applyFill="1" applyAlignment="1">
      <alignment horizontal="left" wrapText="1"/>
    </xf>
    <xf numFmtId="165" fontId="27" fillId="14" borderId="2" xfId="0" applyNumberFormat="1" applyFont="1" applyFill="1" applyBorder="1" applyAlignment="1" applyProtection="1">
      <alignment horizontal="center" vertical="center"/>
      <protection locked="0"/>
    </xf>
    <xf numFmtId="166" fontId="17" fillId="14" borderId="2" xfId="0" applyNumberFormat="1" applyFont="1" applyFill="1" applyBorder="1" applyAlignment="1">
      <alignment horizontal="center" vertical="center"/>
    </xf>
    <xf numFmtId="164" fontId="17" fillId="12" borderId="2" xfId="0" applyFont="1" applyFill="1" applyBorder="1" applyAlignment="1" applyProtection="1">
      <alignment horizontal="center" vertical="center"/>
      <protection locked="0"/>
    </xf>
    <xf numFmtId="164" fontId="25" fillId="14" borderId="2" xfId="0" applyFont="1" applyFill="1" applyBorder="1" applyAlignment="1">
      <alignment horizontal="left"/>
    </xf>
    <xf numFmtId="164" fontId="17" fillId="11" borderId="2" xfId="0" applyFont="1" applyFill="1" applyBorder="1" applyAlignment="1">
      <alignment horizontal="left" vertical="top" wrapText="1"/>
    </xf>
    <xf numFmtId="165" fontId="25" fillId="14" borderId="2" xfId="0" applyNumberFormat="1" applyFont="1" applyFill="1" applyBorder="1" applyAlignment="1">
      <alignment horizontal="left" wrapText="1"/>
    </xf>
    <xf numFmtId="169" fontId="17" fillId="14" borderId="2" xfId="0" applyNumberFormat="1" applyFont="1" applyFill="1" applyBorder="1" applyAlignment="1">
      <alignment horizontal="left"/>
    </xf>
    <xf numFmtId="164" fontId="17" fillId="14" borderId="2" xfId="0" applyFont="1" applyFill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tus 1" xfId="20"/>
    <cellStyle name="Акцент 1 1" xfId="21"/>
    <cellStyle name="Акцент 2 1" xfId="22"/>
    <cellStyle name="Акцент 3 1" xfId="23"/>
    <cellStyle name="Акцент 4" xfId="24"/>
    <cellStyle name="Заголовок 1 1" xfId="25"/>
    <cellStyle name="Заголовок 2 1" xfId="26"/>
    <cellStyle name="Заголовок 3" xfId="27"/>
    <cellStyle name="Нейтрально 1" xfId="28"/>
    <cellStyle name="Обычный 2" xfId="29"/>
    <cellStyle name="Ошибка 1" xfId="30"/>
    <cellStyle name="Плохо 1" xfId="31"/>
    <cellStyle name="Предупреждение 1" xfId="32"/>
    <cellStyle name="Примечание 1" xfId="33"/>
    <cellStyle name="Сноска 1" xfId="34"/>
    <cellStyle name="Текст 1" xfId="35"/>
    <cellStyle name="Хорошо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3CAC7"/>
      <rgbColor rgb="00808080"/>
      <rgbColor rgb="009999FF"/>
      <rgbColor rgb="00993366"/>
      <rgbColor rgb="00FFFFCC"/>
      <rgbColor rgb="00FFFFD7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7D7"/>
      <rgbColor rgb="00CCFFCC"/>
      <rgbColor rgb="00FFFACD"/>
      <rgbColor rgb="0099CCFF"/>
      <rgbColor rgb="00FF99CC"/>
      <rgbColor rgb="00CC99FF"/>
      <rgbColor rgb="00FFCCCC"/>
      <rgbColor rgb="003366FF"/>
      <rgbColor rgb="0033CCCC"/>
      <rgbColor rgb="0099CC00"/>
      <rgbColor rgb="00FFDE5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o_uvat@obl72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8.00390625" defaultRowHeight="15"/>
  <cols>
    <col min="1" max="1" width="50.57421875" style="1" customWidth="1"/>
    <col min="2" max="2" width="64.421875" style="2" customWidth="1"/>
    <col min="3" max="16384" width="8.421875" style="2" customWidth="1"/>
  </cols>
  <sheetData>
    <row r="1" spans="1:2" ht="16.5">
      <c r="A1" s="3" t="s">
        <v>0</v>
      </c>
      <c r="B1" s="4" t="s">
        <v>1</v>
      </c>
    </row>
    <row r="2" spans="1:2" ht="95.25" customHeight="1">
      <c r="A2" s="5" t="s">
        <v>2</v>
      </c>
      <c r="B2" s="5"/>
    </row>
    <row r="3" spans="1:2" ht="15.75">
      <c r="A3" s="6" t="s">
        <v>3</v>
      </c>
      <c r="B3" s="7" t="s">
        <v>4</v>
      </c>
    </row>
    <row r="4" spans="1:2" ht="15.75">
      <c r="A4" s="6" t="s">
        <v>5</v>
      </c>
      <c r="B4" s="7">
        <v>7225002810</v>
      </c>
    </row>
    <row r="5" spans="1:2" ht="24">
      <c r="A5" s="6" t="s">
        <v>6</v>
      </c>
      <c r="B5" s="8" t="s">
        <v>7</v>
      </c>
    </row>
    <row r="6" spans="1:2" ht="24">
      <c r="A6" s="6" t="s">
        <v>8</v>
      </c>
      <c r="B6" s="7" t="s">
        <v>9</v>
      </c>
    </row>
    <row r="7" spans="1:2" ht="15.75">
      <c r="A7" s="6" t="s">
        <v>10</v>
      </c>
      <c r="B7" s="7" t="s">
        <v>11</v>
      </c>
    </row>
    <row r="8" spans="1:2" ht="15.75">
      <c r="A8" s="6" t="s">
        <v>12</v>
      </c>
      <c r="B8" s="7" t="s">
        <v>13</v>
      </c>
    </row>
    <row r="9" spans="1:2" ht="15.75">
      <c r="A9" s="6" t="s">
        <v>14</v>
      </c>
      <c r="B9" s="9" t="s">
        <v>15</v>
      </c>
    </row>
    <row r="10" spans="1:2" ht="48.75">
      <c r="A10" s="6" t="s">
        <v>16</v>
      </c>
      <c r="B10" s="7" t="s">
        <v>17</v>
      </c>
    </row>
  </sheetData>
  <sheetProtection selectLockedCells="1" selectUnlockedCells="1"/>
  <mergeCells count="1">
    <mergeCell ref="A2:B2"/>
  </mergeCells>
  <hyperlinks>
    <hyperlink ref="B9" r:id="rId1" display="sio_uvat@obl72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3"/>
  <sheetViews>
    <sheetView tabSelected="1" workbookViewId="0" topLeftCell="AM81">
      <selection activeCell="AV83" sqref="AV83"/>
    </sheetView>
  </sheetViews>
  <sheetFormatPr defaultColWidth="8.00390625" defaultRowHeight="15"/>
  <cols>
    <col min="1" max="1" width="6.140625" style="10" customWidth="1"/>
    <col min="2" max="6" width="9.00390625" style="10" customWidth="1"/>
    <col min="7" max="7" width="17.57421875" style="10" customWidth="1"/>
    <col min="8" max="8" width="14.7109375" style="10" customWidth="1"/>
    <col min="9" max="9" width="9.00390625" style="11" customWidth="1"/>
    <col min="10" max="10" width="20.8515625" style="12" customWidth="1"/>
    <col min="11" max="15" width="18.28125" style="12" customWidth="1"/>
    <col min="16" max="16" width="18.57421875" style="12" customWidth="1"/>
    <col min="17" max="17" width="24.7109375" style="12" customWidth="1"/>
    <col min="18" max="18" width="25.421875" style="12" customWidth="1"/>
    <col min="19" max="19" width="13.28125" style="12" customWidth="1"/>
    <col min="20" max="22" width="9.00390625" style="12" customWidth="1"/>
    <col min="23" max="23" width="11.8515625" style="12" customWidth="1"/>
    <col min="24" max="28" width="9.00390625" style="13" customWidth="1"/>
    <col min="29" max="29" width="11.57421875" style="13" customWidth="1"/>
    <col min="30" max="30" width="13.421875" style="14" customWidth="1"/>
    <col min="31" max="31" width="13.00390625" style="14" customWidth="1"/>
    <col min="32" max="32" width="13.28125" style="14" customWidth="1"/>
    <col min="33" max="33" width="11.28125" style="14" customWidth="1"/>
    <col min="34" max="34" width="13.421875" style="14" customWidth="1"/>
    <col min="35" max="35" width="13.421875" style="15" customWidth="1"/>
    <col min="36" max="36" width="13.00390625" style="16" customWidth="1"/>
    <col min="37" max="37" width="11.28125" style="16" customWidth="1"/>
    <col min="38" max="38" width="8.28125" style="16" customWidth="1"/>
    <col min="39" max="39" width="14.28125" style="16" customWidth="1"/>
    <col min="40" max="40" width="18.28125" style="16" customWidth="1"/>
    <col min="41" max="42" width="14.28125" style="16" customWidth="1"/>
    <col min="43" max="43" width="14.28125" style="15" customWidth="1"/>
    <col min="44" max="44" width="18.28125" style="16" customWidth="1"/>
    <col min="45" max="45" width="14.140625" style="16" customWidth="1"/>
    <col min="46" max="46" width="13.140625" style="17" customWidth="1"/>
    <col min="47" max="48" width="12.8515625" style="17" customWidth="1"/>
    <col min="49" max="50" width="11.57421875" style="17" customWidth="1"/>
    <col min="51" max="236" width="9.00390625" style="18" customWidth="1"/>
    <col min="237" max="16384" width="9.00390625" style="0" customWidth="1"/>
  </cols>
  <sheetData>
    <row r="1" spans="1:50" ht="40.5" customHeight="1">
      <c r="A1" s="19" t="s">
        <v>18</v>
      </c>
      <c r="B1" s="20" t="s">
        <v>19</v>
      </c>
      <c r="C1" s="19" t="s">
        <v>20</v>
      </c>
      <c r="D1" s="19"/>
      <c r="E1" s="19"/>
      <c r="F1" s="19"/>
      <c r="G1" s="19"/>
      <c r="H1" s="19"/>
      <c r="I1" s="21" t="s">
        <v>21</v>
      </c>
      <c r="J1" s="22" t="s">
        <v>22</v>
      </c>
      <c r="K1" s="22" t="s">
        <v>23</v>
      </c>
      <c r="L1" s="22"/>
      <c r="M1" s="23" t="s">
        <v>24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4" t="s">
        <v>25</v>
      </c>
      <c r="Y1" s="24"/>
      <c r="Z1" s="24"/>
      <c r="AA1" s="24"/>
      <c r="AB1" s="24"/>
      <c r="AC1" s="24"/>
      <c r="AD1" s="25" t="s">
        <v>26</v>
      </c>
      <c r="AE1" s="25"/>
      <c r="AF1" s="25"/>
      <c r="AG1" s="25"/>
      <c r="AH1" s="25"/>
      <c r="AI1" s="26" t="s">
        <v>27</v>
      </c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71.25" customHeight="1">
      <c r="A2" s="19"/>
      <c r="B2" s="20"/>
      <c r="C2" s="19"/>
      <c r="D2" s="19"/>
      <c r="E2" s="19"/>
      <c r="F2" s="19"/>
      <c r="G2" s="19"/>
      <c r="H2" s="19"/>
      <c r="I2" s="21"/>
      <c r="J2" s="22"/>
      <c r="K2" s="22"/>
      <c r="L2" s="22" t="s">
        <v>28</v>
      </c>
      <c r="M2" s="22" t="s">
        <v>29</v>
      </c>
      <c r="N2" s="22" t="s">
        <v>30</v>
      </c>
      <c r="O2" s="22" t="s">
        <v>31</v>
      </c>
      <c r="P2" s="22" t="s">
        <v>32</v>
      </c>
      <c r="Q2" s="22"/>
      <c r="R2" s="22" t="s">
        <v>33</v>
      </c>
      <c r="S2" s="22"/>
      <c r="T2" s="22"/>
      <c r="U2" s="22"/>
      <c r="V2" s="22"/>
      <c r="W2" s="22" t="s">
        <v>34</v>
      </c>
      <c r="X2" s="24"/>
      <c r="Y2" s="24"/>
      <c r="Z2" s="24"/>
      <c r="AA2" s="24"/>
      <c r="AB2" s="24"/>
      <c r="AC2" s="24"/>
      <c r="AD2" s="25"/>
      <c r="AE2" s="25"/>
      <c r="AF2" s="25"/>
      <c r="AG2" s="25"/>
      <c r="AH2" s="25"/>
      <c r="AI2" s="26" t="s">
        <v>35</v>
      </c>
      <c r="AJ2" s="26"/>
      <c r="AK2" s="26"/>
      <c r="AL2" s="26"/>
      <c r="AM2" s="26" t="s">
        <v>36</v>
      </c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ht="19.5" customHeight="1">
      <c r="A3" s="19"/>
      <c r="B3" s="20"/>
      <c r="C3" s="19" t="s">
        <v>37</v>
      </c>
      <c r="D3" s="19" t="s">
        <v>38</v>
      </c>
      <c r="E3" s="19" t="s">
        <v>39</v>
      </c>
      <c r="F3" s="27" t="s">
        <v>40</v>
      </c>
      <c r="G3" s="19" t="s">
        <v>41</v>
      </c>
      <c r="H3" s="20" t="s">
        <v>42</v>
      </c>
      <c r="I3" s="21"/>
      <c r="J3" s="22"/>
      <c r="K3" s="22"/>
      <c r="L3" s="22"/>
      <c r="M3" s="22"/>
      <c r="N3" s="22"/>
      <c r="O3" s="22"/>
      <c r="P3" s="22"/>
      <c r="Q3" s="22"/>
      <c r="R3" s="22" t="s">
        <v>43</v>
      </c>
      <c r="S3" s="22" t="s">
        <v>44</v>
      </c>
      <c r="T3" s="22" t="s">
        <v>45</v>
      </c>
      <c r="U3" s="22" t="s">
        <v>46</v>
      </c>
      <c r="V3" s="22" t="s">
        <v>47</v>
      </c>
      <c r="W3" s="22"/>
      <c r="X3" s="28" t="s">
        <v>48</v>
      </c>
      <c r="Y3" s="28" t="s">
        <v>49</v>
      </c>
      <c r="Z3" s="28" t="s">
        <v>50</v>
      </c>
      <c r="AA3" s="28" t="s">
        <v>51</v>
      </c>
      <c r="AB3" s="28" t="s">
        <v>52</v>
      </c>
      <c r="AC3" s="28" t="s">
        <v>34</v>
      </c>
      <c r="AD3" s="29" t="s">
        <v>53</v>
      </c>
      <c r="AE3" s="29" t="s">
        <v>54</v>
      </c>
      <c r="AF3" s="29" t="s">
        <v>55</v>
      </c>
      <c r="AG3" s="29" t="s">
        <v>56</v>
      </c>
      <c r="AH3" s="29" t="s">
        <v>57</v>
      </c>
      <c r="AI3" s="26" t="s">
        <v>58</v>
      </c>
      <c r="AJ3" s="26"/>
      <c r="AK3" s="26"/>
      <c r="AL3" s="26"/>
      <c r="AM3" s="30"/>
      <c r="AN3" s="30"/>
      <c r="AO3" s="30"/>
      <c r="AP3" s="30"/>
      <c r="AQ3" s="26" t="s">
        <v>59</v>
      </c>
      <c r="AR3" s="26"/>
      <c r="AS3" s="26"/>
      <c r="AT3" s="26" t="s">
        <v>60</v>
      </c>
      <c r="AU3" s="26"/>
      <c r="AV3" s="26"/>
      <c r="AW3" s="31"/>
      <c r="AX3" s="31"/>
    </row>
    <row r="4" spans="1:50" ht="15.75" customHeight="1">
      <c r="A4" s="19"/>
      <c r="B4" s="20"/>
      <c r="C4" s="19"/>
      <c r="D4" s="19"/>
      <c r="E4" s="19"/>
      <c r="F4" s="27"/>
      <c r="G4" s="19"/>
      <c r="H4" s="20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8"/>
      <c r="Y4" s="28"/>
      <c r="Z4" s="28"/>
      <c r="AA4" s="28"/>
      <c r="AB4" s="28"/>
      <c r="AC4" s="28"/>
      <c r="AD4" s="29"/>
      <c r="AE4" s="29"/>
      <c r="AF4" s="29"/>
      <c r="AG4" s="29"/>
      <c r="AH4" s="29"/>
      <c r="AI4" s="26" t="s">
        <v>53</v>
      </c>
      <c r="AJ4" s="32" t="s">
        <v>54</v>
      </c>
      <c r="AK4" s="32" t="s">
        <v>61</v>
      </c>
      <c r="AL4" s="32" t="s">
        <v>55</v>
      </c>
      <c r="AM4" s="32" t="s">
        <v>62</v>
      </c>
      <c r="AN4" s="32" t="s">
        <v>63</v>
      </c>
      <c r="AO4" s="32" t="s">
        <v>64</v>
      </c>
      <c r="AP4" s="32" t="s">
        <v>65</v>
      </c>
      <c r="AQ4" s="26" t="s">
        <v>66</v>
      </c>
      <c r="AR4" s="32" t="s">
        <v>67</v>
      </c>
      <c r="AS4" s="32" t="s">
        <v>68</v>
      </c>
      <c r="AT4" s="33" t="s">
        <v>69</v>
      </c>
      <c r="AU4" s="33" t="s">
        <v>70</v>
      </c>
      <c r="AV4" s="33" t="s">
        <v>71</v>
      </c>
      <c r="AW4" s="33" t="s">
        <v>72</v>
      </c>
      <c r="AX4" s="33" t="s">
        <v>73</v>
      </c>
    </row>
    <row r="5" spans="1:50" ht="15.75">
      <c r="A5" s="19"/>
      <c r="B5" s="20"/>
      <c r="C5" s="19"/>
      <c r="D5" s="19"/>
      <c r="E5" s="19"/>
      <c r="F5" s="27"/>
      <c r="G5" s="19"/>
      <c r="H5" s="20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8"/>
      <c r="Y5" s="28"/>
      <c r="Z5" s="28"/>
      <c r="AA5" s="28"/>
      <c r="AB5" s="28"/>
      <c r="AC5" s="28"/>
      <c r="AD5" s="29"/>
      <c r="AE5" s="29"/>
      <c r="AF5" s="29"/>
      <c r="AG5" s="29"/>
      <c r="AH5" s="29"/>
      <c r="AI5" s="26"/>
      <c r="AJ5" s="32"/>
      <c r="AK5" s="32"/>
      <c r="AL5" s="32"/>
      <c r="AM5" s="32"/>
      <c r="AN5" s="32"/>
      <c r="AO5" s="32"/>
      <c r="AP5" s="32"/>
      <c r="AQ5" s="26"/>
      <c r="AR5" s="32"/>
      <c r="AS5" s="32"/>
      <c r="AT5" s="33"/>
      <c r="AU5" s="33"/>
      <c r="AV5" s="33"/>
      <c r="AW5" s="33"/>
      <c r="AX5" s="33"/>
    </row>
    <row r="6" spans="1:50" ht="34.5" customHeight="1">
      <c r="A6" s="19"/>
      <c r="B6" s="20"/>
      <c r="C6" s="19"/>
      <c r="D6" s="19"/>
      <c r="E6" s="19"/>
      <c r="F6" s="27"/>
      <c r="G6" s="19"/>
      <c r="H6" s="20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8"/>
      <c r="Y6" s="28"/>
      <c r="Z6" s="28"/>
      <c r="AA6" s="28"/>
      <c r="AB6" s="28"/>
      <c r="AC6" s="28"/>
      <c r="AD6" s="29"/>
      <c r="AE6" s="29"/>
      <c r="AF6" s="29"/>
      <c r="AG6" s="29"/>
      <c r="AH6" s="29"/>
      <c r="AI6" s="26"/>
      <c r="AJ6" s="32"/>
      <c r="AK6" s="32"/>
      <c r="AL6" s="32"/>
      <c r="AM6" s="32"/>
      <c r="AN6" s="32"/>
      <c r="AO6" s="32"/>
      <c r="AP6" s="32"/>
      <c r="AQ6" s="26"/>
      <c r="AR6" s="32"/>
      <c r="AS6" s="32"/>
      <c r="AT6" s="33"/>
      <c r="AU6" s="33"/>
      <c r="AV6" s="33"/>
      <c r="AW6" s="33"/>
      <c r="AX6" s="33"/>
    </row>
    <row r="7" spans="1:50" ht="18.75">
      <c r="A7" s="19"/>
      <c r="B7" s="20"/>
      <c r="C7" s="19"/>
      <c r="D7" s="19"/>
      <c r="E7" s="19">
        <v>5</v>
      </c>
      <c r="F7" s="27">
        <v>6</v>
      </c>
      <c r="G7" s="19"/>
      <c r="H7" s="19"/>
      <c r="I7" s="21"/>
      <c r="J7" s="22"/>
      <c r="K7" s="22"/>
      <c r="L7" s="22"/>
      <c r="M7" s="22"/>
      <c r="N7" s="22"/>
      <c r="O7" s="22"/>
      <c r="P7" s="22" t="s">
        <v>41</v>
      </c>
      <c r="Q7" s="22" t="s">
        <v>74</v>
      </c>
      <c r="R7" s="22"/>
      <c r="S7" s="22"/>
      <c r="T7" s="22"/>
      <c r="U7" s="22"/>
      <c r="V7" s="22"/>
      <c r="W7" s="22"/>
      <c r="X7" s="28"/>
      <c r="Y7" s="28"/>
      <c r="Z7" s="28"/>
      <c r="AA7" s="28"/>
      <c r="AB7" s="28"/>
      <c r="AC7" s="28"/>
      <c r="AD7" s="29"/>
      <c r="AE7" s="29"/>
      <c r="AF7" s="29"/>
      <c r="AG7" s="29"/>
      <c r="AH7" s="29"/>
      <c r="AI7" s="26"/>
      <c r="AJ7" s="32"/>
      <c r="AK7" s="32"/>
      <c r="AL7" s="32"/>
      <c r="AM7" s="32"/>
      <c r="AN7" s="32"/>
      <c r="AO7" s="32"/>
      <c r="AP7" s="32"/>
      <c r="AQ7" s="26"/>
      <c r="AR7" s="32"/>
      <c r="AS7" s="32"/>
      <c r="AT7" s="33"/>
      <c r="AU7" s="33"/>
      <c r="AV7" s="33"/>
      <c r="AW7" s="33"/>
      <c r="AX7" s="33"/>
    </row>
    <row r="8" spans="1:50" ht="15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34">
        <v>29</v>
      </c>
      <c r="AD8" s="35">
        <v>30</v>
      </c>
      <c r="AE8" s="35">
        <v>31</v>
      </c>
      <c r="AF8" s="35">
        <v>32</v>
      </c>
      <c r="AG8" s="35">
        <v>33</v>
      </c>
      <c r="AH8" s="35">
        <v>34</v>
      </c>
      <c r="AI8" s="26">
        <v>35</v>
      </c>
      <c r="AJ8" s="26">
        <v>36</v>
      </c>
      <c r="AK8" s="26">
        <v>37</v>
      </c>
      <c r="AL8" s="26">
        <v>38</v>
      </c>
      <c r="AM8" s="26">
        <v>39</v>
      </c>
      <c r="AN8" s="26">
        <v>40</v>
      </c>
      <c r="AO8" s="26">
        <v>41</v>
      </c>
      <c r="AP8" s="26">
        <v>42</v>
      </c>
      <c r="AQ8" s="26">
        <v>43</v>
      </c>
      <c r="AR8" s="26">
        <v>44</v>
      </c>
      <c r="AS8" s="26">
        <v>45</v>
      </c>
      <c r="AT8" s="26">
        <v>46</v>
      </c>
      <c r="AU8" s="26">
        <v>47</v>
      </c>
      <c r="AV8" s="26">
        <v>48</v>
      </c>
      <c r="AW8" s="26">
        <v>49</v>
      </c>
      <c r="AX8" s="26">
        <v>50</v>
      </c>
    </row>
    <row r="9" spans="1:50" s="58" customFormat="1" ht="92.25" customHeight="1">
      <c r="A9" s="36">
        <v>1</v>
      </c>
      <c r="B9" s="36" t="s">
        <v>75</v>
      </c>
      <c r="C9" s="37" t="s">
        <v>1</v>
      </c>
      <c r="D9" s="38">
        <v>7225002810</v>
      </c>
      <c r="E9" s="39" t="s">
        <v>76</v>
      </c>
      <c r="F9" s="40">
        <v>39806</v>
      </c>
      <c r="G9" s="41" t="s">
        <v>77</v>
      </c>
      <c r="H9" s="36" t="s">
        <v>78</v>
      </c>
      <c r="I9" s="42" t="s">
        <v>79</v>
      </c>
      <c r="J9" s="42" t="s">
        <v>80</v>
      </c>
      <c r="K9" s="22" t="s">
        <v>81</v>
      </c>
      <c r="L9" s="22"/>
      <c r="M9" s="42"/>
      <c r="N9" s="22"/>
      <c r="O9" s="22"/>
      <c r="P9" s="43"/>
      <c r="Q9" s="43"/>
      <c r="R9" s="44"/>
      <c r="S9" s="22"/>
      <c r="T9" s="44"/>
      <c r="U9" s="44"/>
      <c r="V9" s="44"/>
      <c r="W9" s="22"/>
      <c r="X9" s="45" t="s">
        <v>82</v>
      </c>
      <c r="Y9" s="46" t="s">
        <v>83</v>
      </c>
      <c r="Z9" s="46" t="s">
        <v>84</v>
      </c>
      <c r="AA9" s="46" t="s">
        <v>84</v>
      </c>
      <c r="AB9" s="46">
        <v>2005</v>
      </c>
      <c r="AC9" s="34" t="s">
        <v>85</v>
      </c>
      <c r="AD9" s="47" t="s">
        <v>4</v>
      </c>
      <c r="AE9" s="48">
        <v>7225002810</v>
      </c>
      <c r="AF9" s="47" t="s">
        <v>86</v>
      </c>
      <c r="AG9" s="35" t="s">
        <v>87</v>
      </c>
      <c r="AH9" s="49"/>
      <c r="AI9" s="50"/>
      <c r="AJ9" s="51"/>
      <c r="AK9" s="51"/>
      <c r="AL9" s="52"/>
      <c r="AM9" s="51" t="s">
        <v>88</v>
      </c>
      <c r="AN9" s="51" t="s">
        <v>89</v>
      </c>
      <c r="AO9" s="26"/>
      <c r="AP9" s="26" t="s">
        <v>90</v>
      </c>
      <c r="AQ9" s="53" t="s">
        <v>91</v>
      </c>
      <c r="AR9" s="54" t="s">
        <v>92</v>
      </c>
      <c r="AS9" s="54" t="s">
        <v>93</v>
      </c>
      <c r="AT9" s="55">
        <v>44351</v>
      </c>
      <c r="AU9" s="33" t="s">
        <v>94</v>
      </c>
      <c r="AV9" s="55">
        <v>48002</v>
      </c>
      <c r="AW9" s="56" t="s">
        <v>95</v>
      </c>
      <c r="AX9" s="57"/>
    </row>
    <row r="10" spans="1:50" s="58" customFormat="1" ht="92.25" customHeight="1">
      <c r="A10" s="36">
        <v>2</v>
      </c>
      <c r="B10" s="36" t="s">
        <v>75</v>
      </c>
      <c r="C10" s="37" t="s">
        <v>1</v>
      </c>
      <c r="D10" s="38">
        <v>7225002810</v>
      </c>
      <c r="E10" s="39" t="s">
        <v>76</v>
      </c>
      <c r="F10" s="40">
        <v>39806</v>
      </c>
      <c r="G10" s="41" t="s">
        <v>77</v>
      </c>
      <c r="H10" s="36" t="s">
        <v>78</v>
      </c>
      <c r="I10" s="59" t="s">
        <v>96</v>
      </c>
      <c r="J10" s="42" t="s">
        <v>80</v>
      </c>
      <c r="K10" s="22" t="s">
        <v>81</v>
      </c>
      <c r="L10" s="22"/>
      <c r="M10" s="22"/>
      <c r="N10" s="22"/>
      <c r="O10" s="22"/>
      <c r="P10" s="43"/>
      <c r="Q10" s="43"/>
      <c r="R10" s="44"/>
      <c r="S10" s="22"/>
      <c r="T10" s="44"/>
      <c r="U10" s="44"/>
      <c r="V10" s="44"/>
      <c r="W10" s="22"/>
      <c r="X10" s="45" t="s">
        <v>82</v>
      </c>
      <c r="Y10" s="60" t="s">
        <v>97</v>
      </c>
      <c r="Z10" s="60" t="s">
        <v>98</v>
      </c>
      <c r="AA10" s="60" t="s">
        <v>98</v>
      </c>
      <c r="AB10" s="60">
        <v>2001</v>
      </c>
      <c r="AC10" s="34" t="s">
        <v>85</v>
      </c>
      <c r="AD10" s="47" t="s">
        <v>4</v>
      </c>
      <c r="AE10" s="48">
        <v>7225002810</v>
      </c>
      <c r="AF10" s="47" t="s">
        <v>86</v>
      </c>
      <c r="AG10" s="35" t="s">
        <v>87</v>
      </c>
      <c r="AH10" s="49"/>
      <c r="AI10" s="50"/>
      <c r="AJ10" s="51"/>
      <c r="AK10" s="51"/>
      <c r="AL10" s="52"/>
      <c r="AM10" s="51" t="s">
        <v>88</v>
      </c>
      <c r="AN10" s="51" t="s">
        <v>99</v>
      </c>
      <c r="AO10" s="61" t="s">
        <v>100</v>
      </c>
      <c r="AP10" s="26" t="s">
        <v>90</v>
      </c>
      <c r="AQ10" s="53" t="s">
        <v>91</v>
      </c>
      <c r="AR10" s="54" t="s">
        <v>92</v>
      </c>
      <c r="AS10" s="54" t="s">
        <v>93</v>
      </c>
      <c r="AT10" s="55">
        <v>44351</v>
      </c>
      <c r="AU10" s="33" t="s">
        <v>94</v>
      </c>
      <c r="AV10" s="55">
        <v>48295</v>
      </c>
      <c r="AW10" s="56" t="s">
        <v>95</v>
      </c>
      <c r="AX10" s="57"/>
    </row>
    <row r="11" spans="1:50" s="58" customFormat="1" ht="92.25" customHeight="1">
      <c r="A11" s="36">
        <v>3</v>
      </c>
      <c r="B11" s="36" t="s">
        <v>75</v>
      </c>
      <c r="C11" s="37" t="s">
        <v>1</v>
      </c>
      <c r="D11" s="38">
        <v>7225002810</v>
      </c>
      <c r="E11" s="39" t="s">
        <v>76</v>
      </c>
      <c r="F11" s="40">
        <v>39806</v>
      </c>
      <c r="G11" s="41" t="s">
        <v>77</v>
      </c>
      <c r="H11" s="36" t="s">
        <v>78</v>
      </c>
      <c r="I11" s="62" t="s">
        <v>101</v>
      </c>
      <c r="J11" s="63" t="s">
        <v>102</v>
      </c>
      <c r="K11" s="22" t="s">
        <v>81</v>
      </c>
      <c r="L11" s="22"/>
      <c r="M11" s="22"/>
      <c r="N11" s="22"/>
      <c r="O11" s="22"/>
      <c r="P11" s="43"/>
      <c r="Q11" s="43"/>
      <c r="R11" s="44"/>
      <c r="S11" s="22"/>
      <c r="T11" s="44"/>
      <c r="U11" s="44"/>
      <c r="V11" s="44"/>
      <c r="W11" s="22"/>
      <c r="X11" s="45" t="s">
        <v>82</v>
      </c>
      <c r="Y11" s="64" t="s">
        <v>103</v>
      </c>
      <c r="Z11" s="45" t="s">
        <v>104</v>
      </c>
      <c r="AA11" s="45" t="s">
        <v>104</v>
      </c>
      <c r="AB11" s="65">
        <v>2008</v>
      </c>
      <c r="AC11" s="34" t="s">
        <v>85</v>
      </c>
      <c r="AD11" s="47" t="s">
        <v>4</v>
      </c>
      <c r="AE11" s="48">
        <v>7225002810</v>
      </c>
      <c r="AF11" s="47" t="s">
        <v>86</v>
      </c>
      <c r="AG11" s="35" t="s">
        <v>87</v>
      </c>
      <c r="AH11" s="49"/>
      <c r="AI11" s="50"/>
      <c r="AJ11" s="51"/>
      <c r="AK11" s="51"/>
      <c r="AL11" s="52"/>
      <c r="AM11" s="51" t="s">
        <v>88</v>
      </c>
      <c r="AN11" s="51" t="s">
        <v>99</v>
      </c>
      <c r="AO11" s="61" t="s">
        <v>100</v>
      </c>
      <c r="AP11" s="26" t="s">
        <v>90</v>
      </c>
      <c r="AQ11" s="66" t="s">
        <v>105</v>
      </c>
      <c r="AR11" s="66">
        <v>316723200066434</v>
      </c>
      <c r="AS11" s="66">
        <v>722514125050</v>
      </c>
      <c r="AT11" s="67">
        <v>44595</v>
      </c>
      <c r="AU11" s="33" t="s">
        <v>94</v>
      </c>
      <c r="AV11" s="55">
        <v>48246</v>
      </c>
      <c r="AW11" s="56" t="s">
        <v>95</v>
      </c>
      <c r="AX11" s="57"/>
    </row>
    <row r="12" spans="1:50" s="58" customFormat="1" ht="92.25" customHeight="1">
      <c r="A12" s="36">
        <v>4</v>
      </c>
      <c r="B12" s="36" t="s">
        <v>75</v>
      </c>
      <c r="C12" s="37" t="s">
        <v>1</v>
      </c>
      <c r="D12" s="38">
        <v>7225002810</v>
      </c>
      <c r="E12" s="39" t="s">
        <v>76</v>
      </c>
      <c r="F12" s="40">
        <v>39806</v>
      </c>
      <c r="G12" s="41" t="s">
        <v>77</v>
      </c>
      <c r="H12" s="36" t="s">
        <v>78</v>
      </c>
      <c r="I12" s="59" t="s">
        <v>106</v>
      </c>
      <c r="J12" s="42" t="s">
        <v>80</v>
      </c>
      <c r="K12" s="22" t="s">
        <v>81</v>
      </c>
      <c r="L12" s="22"/>
      <c r="M12" s="22"/>
      <c r="N12" s="22"/>
      <c r="O12" s="22"/>
      <c r="P12" s="43"/>
      <c r="Q12" s="43"/>
      <c r="R12" s="44"/>
      <c r="S12" s="22"/>
      <c r="T12" s="44"/>
      <c r="U12" s="44"/>
      <c r="V12" s="44"/>
      <c r="W12" s="22"/>
      <c r="X12" s="45" t="s">
        <v>82</v>
      </c>
      <c r="Y12" s="60" t="s">
        <v>107</v>
      </c>
      <c r="Z12" s="60" t="s">
        <v>108</v>
      </c>
      <c r="AA12" s="60" t="s">
        <v>108</v>
      </c>
      <c r="AB12" s="60">
        <v>1996</v>
      </c>
      <c r="AC12" s="34" t="s">
        <v>85</v>
      </c>
      <c r="AD12" s="47" t="s">
        <v>4</v>
      </c>
      <c r="AE12" s="48">
        <v>7225002810</v>
      </c>
      <c r="AF12" s="47" t="s">
        <v>86</v>
      </c>
      <c r="AG12" s="35" t="s">
        <v>87</v>
      </c>
      <c r="AH12" s="49"/>
      <c r="AI12" s="50"/>
      <c r="AJ12" s="51"/>
      <c r="AK12" s="51"/>
      <c r="AL12" s="52"/>
      <c r="AM12" s="51" t="s">
        <v>88</v>
      </c>
      <c r="AN12" s="51" t="s">
        <v>99</v>
      </c>
      <c r="AO12" s="61" t="s">
        <v>100</v>
      </c>
      <c r="AP12" s="26" t="s">
        <v>90</v>
      </c>
      <c r="AQ12" s="53" t="s">
        <v>91</v>
      </c>
      <c r="AR12" s="54" t="s">
        <v>92</v>
      </c>
      <c r="AS12" s="54" t="s">
        <v>93</v>
      </c>
      <c r="AT12" s="55">
        <v>44622</v>
      </c>
      <c r="AU12" s="33" t="s">
        <v>94</v>
      </c>
      <c r="AV12" s="55">
        <v>48294</v>
      </c>
      <c r="AW12" s="56" t="s">
        <v>95</v>
      </c>
      <c r="AX12" s="56"/>
    </row>
    <row r="13" spans="1:50" s="58" customFormat="1" ht="92.25" customHeight="1">
      <c r="A13" s="36">
        <v>5</v>
      </c>
      <c r="B13" s="36" t="s">
        <v>75</v>
      </c>
      <c r="C13" s="37" t="s">
        <v>1</v>
      </c>
      <c r="D13" s="38">
        <v>7225002810</v>
      </c>
      <c r="E13" s="39" t="s">
        <v>76</v>
      </c>
      <c r="F13" s="40">
        <v>39806</v>
      </c>
      <c r="G13" s="41" t="s">
        <v>77</v>
      </c>
      <c r="H13" s="36" t="s">
        <v>78</v>
      </c>
      <c r="I13" s="59" t="s">
        <v>109</v>
      </c>
      <c r="J13" s="42" t="s">
        <v>80</v>
      </c>
      <c r="K13" s="22" t="s">
        <v>81</v>
      </c>
      <c r="L13" s="22"/>
      <c r="M13" s="22"/>
      <c r="N13" s="22"/>
      <c r="O13" s="22"/>
      <c r="P13" s="43"/>
      <c r="Q13" s="43"/>
      <c r="R13" s="44"/>
      <c r="S13" s="22"/>
      <c r="T13" s="44"/>
      <c r="U13" s="44"/>
      <c r="V13" s="44"/>
      <c r="W13" s="22"/>
      <c r="X13" s="45" t="s">
        <v>82</v>
      </c>
      <c r="Y13" s="60" t="s">
        <v>110</v>
      </c>
      <c r="Z13" s="60" t="s">
        <v>111</v>
      </c>
      <c r="AA13" s="60" t="s">
        <v>111</v>
      </c>
      <c r="AB13" s="60">
        <v>2001</v>
      </c>
      <c r="AC13" s="34" t="s">
        <v>85</v>
      </c>
      <c r="AD13" s="47" t="s">
        <v>4</v>
      </c>
      <c r="AE13" s="48">
        <v>7225002810</v>
      </c>
      <c r="AF13" s="47" t="s">
        <v>86</v>
      </c>
      <c r="AG13" s="35" t="s">
        <v>87</v>
      </c>
      <c r="AH13" s="49"/>
      <c r="AI13" s="50"/>
      <c r="AJ13" s="51"/>
      <c r="AK13" s="51"/>
      <c r="AL13" s="52"/>
      <c r="AM13" s="51" t="s">
        <v>88</v>
      </c>
      <c r="AN13" s="51" t="s">
        <v>99</v>
      </c>
      <c r="AO13" s="61" t="s">
        <v>100</v>
      </c>
      <c r="AP13" s="26" t="s">
        <v>90</v>
      </c>
      <c r="AQ13" s="53" t="s">
        <v>91</v>
      </c>
      <c r="AR13" s="54" t="s">
        <v>92</v>
      </c>
      <c r="AS13" s="54" t="s">
        <v>93</v>
      </c>
      <c r="AT13" s="55">
        <v>44648</v>
      </c>
      <c r="AU13" s="33" t="s">
        <v>94</v>
      </c>
      <c r="AV13" s="55">
        <v>48300</v>
      </c>
      <c r="AW13" s="56" t="s">
        <v>95</v>
      </c>
      <c r="AX13" s="57"/>
    </row>
    <row r="14" spans="1:50" s="58" customFormat="1" ht="92.25" customHeight="1">
      <c r="A14" s="36">
        <v>6</v>
      </c>
      <c r="B14" s="36" t="s">
        <v>75</v>
      </c>
      <c r="C14" s="37" t="s">
        <v>1</v>
      </c>
      <c r="D14" s="38">
        <v>7225002810</v>
      </c>
      <c r="E14" s="39" t="s">
        <v>76</v>
      </c>
      <c r="F14" s="40">
        <v>39806</v>
      </c>
      <c r="G14" s="41" t="s">
        <v>77</v>
      </c>
      <c r="H14" s="36" t="s">
        <v>78</v>
      </c>
      <c r="I14" s="59" t="s">
        <v>112</v>
      </c>
      <c r="J14" s="42" t="s">
        <v>80</v>
      </c>
      <c r="K14" s="22" t="s">
        <v>81</v>
      </c>
      <c r="L14" s="22"/>
      <c r="M14" s="22"/>
      <c r="N14" s="22"/>
      <c r="O14" s="22"/>
      <c r="P14" s="43"/>
      <c r="Q14" s="43"/>
      <c r="R14" s="44"/>
      <c r="S14" s="22"/>
      <c r="T14" s="44"/>
      <c r="U14" s="44"/>
      <c r="V14" s="44"/>
      <c r="W14" s="22"/>
      <c r="X14" s="64" t="s">
        <v>113</v>
      </c>
      <c r="Y14" s="64"/>
      <c r="Z14" s="60" t="s">
        <v>114</v>
      </c>
      <c r="AA14" s="64"/>
      <c r="AB14" s="60">
        <v>2007</v>
      </c>
      <c r="AC14" s="34" t="s">
        <v>85</v>
      </c>
      <c r="AD14" s="47" t="s">
        <v>4</v>
      </c>
      <c r="AE14" s="48">
        <v>7225002810</v>
      </c>
      <c r="AF14" s="47" t="s">
        <v>86</v>
      </c>
      <c r="AG14" s="35" t="s">
        <v>87</v>
      </c>
      <c r="AH14" s="49"/>
      <c r="AI14" s="50"/>
      <c r="AJ14" s="51"/>
      <c r="AK14" s="51"/>
      <c r="AL14" s="52"/>
      <c r="AM14" s="51" t="s">
        <v>88</v>
      </c>
      <c r="AN14" s="51" t="s">
        <v>89</v>
      </c>
      <c r="AO14" s="26"/>
      <c r="AP14" s="26" t="s">
        <v>90</v>
      </c>
      <c r="AQ14" s="53" t="s">
        <v>91</v>
      </c>
      <c r="AR14" s="54" t="s">
        <v>92</v>
      </c>
      <c r="AS14" s="54" t="s">
        <v>93</v>
      </c>
      <c r="AT14" s="55">
        <v>44580</v>
      </c>
      <c r="AU14" s="68" t="s">
        <v>94</v>
      </c>
      <c r="AV14" s="55">
        <v>48231</v>
      </c>
      <c r="AW14" s="56" t="s">
        <v>95</v>
      </c>
      <c r="AX14" s="57"/>
    </row>
    <row r="15" spans="1:50" s="69" customFormat="1" ht="92.25" customHeight="1">
      <c r="A15" s="36">
        <v>7</v>
      </c>
      <c r="B15" s="36" t="s">
        <v>75</v>
      </c>
      <c r="C15" s="37" t="s">
        <v>1</v>
      </c>
      <c r="D15" s="38">
        <v>7225002810</v>
      </c>
      <c r="E15" s="39" t="s">
        <v>76</v>
      </c>
      <c r="F15" s="40">
        <v>39806</v>
      </c>
      <c r="G15" s="41" t="s">
        <v>77</v>
      </c>
      <c r="H15" s="36" t="s">
        <v>78</v>
      </c>
      <c r="I15" s="59" t="s">
        <v>115</v>
      </c>
      <c r="J15" s="42" t="s">
        <v>116</v>
      </c>
      <c r="K15" s="22" t="s">
        <v>81</v>
      </c>
      <c r="L15" s="22"/>
      <c r="M15" s="22"/>
      <c r="N15" s="22"/>
      <c r="O15" s="22"/>
      <c r="P15" s="43"/>
      <c r="Q15" s="43"/>
      <c r="R15" s="44"/>
      <c r="S15" s="22"/>
      <c r="T15" s="44"/>
      <c r="U15" s="44"/>
      <c r="V15" s="44"/>
      <c r="W15" s="22"/>
      <c r="X15" s="64" t="s">
        <v>113</v>
      </c>
      <c r="Y15" s="64"/>
      <c r="Z15" s="60" t="s">
        <v>117</v>
      </c>
      <c r="AA15" s="64"/>
      <c r="AB15" s="60">
        <v>2006</v>
      </c>
      <c r="AC15" s="34" t="s">
        <v>85</v>
      </c>
      <c r="AD15" s="47" t="s">
        <v>4</v>
      </c>
      <c r="AE15" s="48">
        <v>7225002810</v>
      </c>
      <c r="AF15" s="47" t="s">
        <v>86</v>
      </c>
      <c r="AG15" s="35" t="s">
        <v>87</v>
      </c>
      <c r="AH15" s="49"/>
      <c r="AI15" s="50"/>
      <c r="AJ15" s="51"/>
      <c r="AK15" s="51"/>
      <c r="AL15" s="52"/>
      <c r="AM15" s="51" t="s">
        <v>88</v>
      </c>
      <c r="AN15" s="51" t="s">
        <v>99</v>
      </c>
      <c r="AO15" s="61" t="s">
        <v>100</v>
      </c>
      <c r="AP15" s="26" t="s">
        <v>90</v>
      </c>
      <c r="AQ15" s="66" t="s">
        <v>118</v>
      </c>
      <c r="AR15" s="54" t="s">
        <v>119</v>
      </c>
      <c r="AS15" s="54" t="s">
        <v>120</v>
      </c>
      <c r="AT15" s="55">
        <v>45106</v>
      </c>
      <c r="AU15" s="68" t="s">
        <v>94</v>
      </c>
      <c r="AV15" s="55">
        <v>46932</v>
      </c>
      <c r="AW15" s="56" t="s">
        <v>95</v>
      </c>
      <c r="AX15" s="57"/>
    </row>
    <row r="16" spans="1:50" s="69" customFormat="1" ht="92.25" customHeight="1">
      <c r="A16" s="36">
        <v>8</v>
      </c>
      <c r="B16" s="36" t="s">
        <v>75</v>
      </c>
      <c r="C16" s="37" t="s">
        <v>1</v>
      </c>
      <c r="D16" s="38">
        <v>7225002810</v>
      </c>
      <c r="E16" s="39" t="s">
        <v>76</v>
      </c>
      <c r="F16" s="40">
        <v>39806</v>
      </c>
      <c r="G16" s="41" t="s">
        <v>77</v>
      </c>
      <c r="H16" s="36" t="s">
        <v>78</v>
      </c>
      <c r="I16" s="59" t="s">
        <v>121</v>
      </c>
      <c r="J16" s="42" t="s">
        <v>116</v>
      </c>
      <c r="K16" s="22" t="s">
        <v>81</v>
      </c>
      <c r="L16" s="22"/>
      <c r="M16" s="22"/>
      <c r="N16" s="22"/>
      <c r="O16" s="22"/>
      <c r="P16" s="43"/>
      <c r="Q16" s="43"/>
      <c r="R16" s="44"/>
      <c r="S16" s="22"/>
      <c r="T16" s="44"/>
      <c r="U16" s="44"/>
      <c r="V16" s="44"/>
      <c r="W16" s="22"/>
      <c r="X16" s="64" t="s">
        <v>113</v>
      </c>
      <c r="Y16" s="64"/>
      <c r="Z16" s="60" t="s">
        <v>122</v>
      </c>
      <c r="AA16" s="64"/>
      <c r="AB16" s="60">
        <v>2006</v>
      </c>
      <c r="AC16" s="34" t="s">
        <v>85</v>
      </c>
      <c r="AD16" s="47" t="s">
        <v>4</v>
      </c>
      <c r="AE16" s="48">
        <v>7225002810</v>
      </c>
      <c r="AF16" s="47" t="s">
        <v>86</v>
      </c>
      <c r="AG16" s="35" t="s">
        <v>87</v>
      </c>
      <c r="AH16" s="49"/>
      <c r="AI16" s="50"/>
      <c r="AJ16" s="51"/>
      <c r="AK16" s="51"/>
      <c r="AL16" s="52"/>
      <c r="AM16" s="51" t="s">
        <v>88</v>
      </c>
      <c r="AN16" s="51" t="s">
        <v>99</v>
      </c>
      <c r="AO16" s="61" t="s">
        <v>100</v>
      </c>
      <c r="AP16" s="26" t="s">
        <v>90</v>
      </c>
      <c r="AQ16" s="66" t="s">
        <v>118</v>
      </c>
      <c r="AR16" s="54" t="s">
        <v>119</v>
      </c>
      <c r="AS16" s="54" t="s">
        <v>120</v>
      </c>
      <c r="AT16" s="55">
        <v>45106</v>
      </c>
      <c r="AU16" s="33" t="s">
        <v>94</v>
      </c>
      <c r="AV16" s="55">
        <v>46932</v>
      </c>
      <c r="AW16" s="56" t="s">
        <v>95</v>
      </c>
      <c r="AX16" s="57"/>
    </row>
    <row r="17" spans="1:50" s="69" customFormat="1" ht="92.25" customHeight="1">
      <c r="A17" s="36">
        <v>9</v>
      </c>
      <c r="B17" s="36" t="s">
        <v>75</v>
      </c>
      <c r="C17" s="37" t="s">
        <v>1</v>
      </c>
      <c r="D17" s="38">
        <v>7225002810</v>
      </c>
      <c r="E17" s="39" t="s">
        <v>76</v>
      </c>
      <c r="F17" s="40">
        <v>39806</v>
      </c>
      <c r="G17" s="41" t="s">
        <v>77</v>
      </c>
      <c r="H17" s="36" t="s">
        <v>78</v>
      </c>
      <c r="I17" s="59" t="s">
        <v>123</v>
      </c>
      <c r="J17" s="42" t="s">
        <v>116</v>
      </c>
      <c r="K17" s="22" t="s">
        <v>81</v>
      </c>
      <c r="L17" s="22"/>
      <c r="M17" s="22"/>
      <c r="N17" s="22"/>
      <c r="O17" s="22"/>
      <c r="P17" s="43"/>
      <c r="Q17" s="43"/>
      <c r="R17" s="44"/>
      <c r="S17" s="22"/>
      <c r="T17" s="44"/>
      <c r="U17" s="44"/>
      <c r="V17" s="44"/>
      <c r="W17" s="22"/>
      <c r="X17" s="64" t="s">
        <v>113</v>
      </c>
      <c r="Y17" s="64"/>
      <c r="Z17" s="60" t="s">
        <v>122</v>
      </c>
      <c r="AA17" s="64"/>
      <c r="AB17" s="60">
        <v>2006</v>
      </c>
      <c r="AC17" s="34" t="s">
        <v>85</v>
      </c>
      <c r="AD17" s="47" t="s">
        <v>4</v>
      </c>
      <c r="AE17" s="48">
        <v>7225002810</v>
      </c>
      <c r="AF17" s="47" t="s">
        <v>86</v>
      </c>
      <c r="AG17" s="35" t="s">
        <v>87</v>
      </c>
      <c r="AH17" s="49"/>
      <c r="AI17" s="50"/>
      <c r="AJ17" s="51"/>
      <c r="AK17" s="51"/>
      <c r="AL17" s="52"/>
      <c r="AM17" s="51" t="s">
        <v>88</v>
      </c>
      <c r="AN17" s="51" t="s">
        <v>99</v>
      </c>
      <c r="AO17" s="61" t="s">
        <v>100</v>
      </c>
      <c r="AP17" s="26" t="s">
        <v>90</v>
      </c>
      <c r="AQ17" s="66" t="s">
        <v>118</v>
      </c>
      <c r="AR17" s="54" t="s">
        <v>119</v>
      </c>
      <c r="AS17" s="54" t="s">
        <v>120</v>
      </c>
      <c r="AT17" s="55">
        <v>45106</v>
      </c>
      <c r="AU17" s="33" t="s">
        <v>94</v>
      </c>
      <c r="AV17" s="55">
        <v>46932</v>
      </c>
      <c r="AW17" s="56" t="s">
        <v>95</v>
      </c>
      <c r="AX17" s="57"/>
    </row>
    <row r="18" spans="1:50" s="69" customFormat="1" ht="92.25" customHeight="1">
      <c r="A18" s="36">
        <v>10</v>
      </c>
      <c r="B18" s="36" t="s">
        <v>75</v>
      </c>
      <c r="C18" s="37" t="s">
        <v>1</v>
      </c>
      <c r="D18" s="38">
        <v>7225002810</v>
      </c>
      <c r="E18" s="39" t="s">
        <v>76</v>
      </c>
      <c r="F18" s="40">
        <v>39806</v>
      </c>
      <c r="G18" s="41" t="s">
        <v>77</v>
      </c>
      <c r="H18" s="36" t="s">
        <v>78</v>
      </c>
      <c r="I18" s="59" t="s">
        <v>124</v>
      </c>
      <c r="J18" s="42" t="s">
        <v>116</v>
      </c>
      <c r="K18" s="22" t="s">
        <v>81</v>
      </c>
      <c r="L18" s="22"/>
      <c r="M18" s="22"/>
      <c r="N18" s="22"/>
      <c r="O18" s="22"/>
      <c r="P18" s="43"/>
      <c r="Q18" s="43"/>
      <c r="R18" s="44"/>
      <c r="S18" s="22"/>
      <c r="T18" s="44"/>
      <c r="U18" s="44"/>
      <c r="V18" s="44"/>
      <c r="W18" s="22"/>
      <c r="X18" s="64" t="s">
        <v>113</v>
      </c>
      <c r="Y18" s="64"/>
      <c r="Z18" s="60" t="s">
        <v>125</v>
      </c>
      <c r="AA18" s="64"/>
      <c r="AB18" s="60">
        <v>2006</v>
      </c>
      <c r="AC18" s="34" t="s">
        <v>85</v>
      </c>
      <c r="AD18" s="47" t="s">
        <v>4</v>
      </c>
      <c r="AE18" s="48">
        <v>7225002810</v>
      </c>
      <c r="AF18" s="47" t="s">
        <v>86</v>
      </c>
      <c r="AG18" s="35" t="s">
        <v>87</v>
      </c>
      <c r="AH18" s="49"/>
      <c r="AI18" s="50"/>
      <c r="AJ18" s="51"/>
      <c r="AK18" s="51"/>
      <c r="AL18" s="52"/>
      <c r="AM18" s="51" t="s">
        <v>88</v>
      </c>
      <c r="AN18" s="51" t="s">
        <v>99</v>
      </c>
      <c r="AO18" s="61" t="s">
        <v>100</v>
      </c>
      <c r="AP18" s="26" t="s">
        <v>90</v>
      </c>
      <c r="AQ18" s="66" t="s">
        <v>118</v>
      </c>
      <c r="AR18" s="54" t="s">
        <v>119</v>
      </c>
      <c r="AS18" s="54" t="s">
        <v>120</v>
      </c>
      <c r="AT18" s="55">
        <v>45106</v>
      </c>
      <c r="AU18" s="33" t="s">
        <v>94</v>
      </c>
      <c r="AV18" s="55">
        <v>46932</v>
      </c>
      <c r="AW18" s="56" t="s">
        <v>95</v>
      </c>
      <c r="AX18" s="57"/>
    </row>
    <row r="19" spans="1:50" s="69" customFormat="1" ht="92.25" customHeight="1">
      <c r="A19" s="36">
        <v>11</v>
      </c>
      <c r="B19" s="36" t="s">
        <v>75</v>
      </c>
      <c r="C19" s="37" t="s">
        <v>1</v>
      </c>
      <c r="D19" s="38">
        <v>7225002810</v>
      </c>
      <c r="E19" s="39" t="s">
        <v>76</v>
      </c>
      <c r="F19" s="40">
        <v>39806</v>
      </c>
      <c r="G19" s="41" t="s">
        <v>77</v>
      </c>
      <c r="H19" s="36" t="s">
        <v>78</v>
      </c>
      <c r="I19" s="59" t="s">
        <v>126</v>
      </c>
      <c r="J19" s="42" t="s">
        <v>127</v>
      </c>
      <c r="K19" s="22" t="s">
        <v>81</v>
      </c>
      <c r="L19" s="22"/>
      <c r="M19" s="22"/>
      <c r="N19" s="22"/>
      <c r="O19" s="22"/>
      <c r="P19" s="43"/>
      <c r="Q19" s="43"/>
      <c r="R19" s="44"/>
      <c r="S19" s="22"/>
      <c r="T19" s="44"/>
      <c r="U19" s="44"/>
      <c r="V19" s="44"/>
      <c r="W19" s="22"/>
      <c r="X19" s="64" t="s">
        <v>113</v>
      </c>
      <c r="Y19" s="64"/>
      <c r="Z19" s="60" t="s">
        <v>125</v>
      </c>
      <c r="AA19" s="64"/>
      <c r="AB19" s="60">
        <v>2006</v>
      </c>
      <c r="AC19" s="34" t="s">
        <v>85</v>
      </c>
      <c r="AD19" s="47" t="s">
        <v>4</v>
      </c>
      <c r="AE19" s="48">
        <v>7225002810</v>
      </c>
      <c r="AF19" s="47" t="s">
        <v>86</v>
      </c>
      <c r="AG19" s="35" t="s">
        <v>87</v>
      </c>
      <c r="AH19" s="49"/>
      <c r="AI19" s="50"/>
      <c r="AJ19" s="51"/>
      <c r="AK19" s="51"/>
      <c r="AL19" s="52"/>
      <c r="AM19" s="51" t="s">
        <v>88</v>
      </c>
      <c r="AN19" s="51" t="s">
        <v>99</v>
      </c>
      <c r="AO19" s="61" t="s">
        <v>100</v>
      </c>
      <c r="AP19" s="26" t="s">
        <v>90</v>
      </c>
      <c r="AQ19" s="66" t="s">
        <v>128</v>
      </c>
      <c r="AR19" s="54" t="s">
        <v>129</v>
      </c>
      <c r="AS19" s="54" t="s">
        <v>130</v>
      </c>
      <c r="AT19" s="55">
        <v>45092</v>
      </c>
      <c r="AU19" s="33" t="s">
        <v>94</v>
      </c>
      <c r="AV19" s="67">
        <v>48744</v>
      </c>
      <c r="AW19" s="56" t="s">
        <v>95</v>
      </c>
      <c r="AX19" s="57"/>
    </row>
    <row r="20" spans="1:50" s="58" customFormat="1" ht="92.25" customHeight="1">
      <c r="A20" s="36">
        <v>12</v>
      </c>
      <c r="B20" s="36" t="s">
        <v>75</v>
      </c>
      <c r="C20" s="37" t="s">
        <v>1</v>
      </c>
      <c r="D20" s="38">
        <v>7225002810</v>
      </c>
      <c r="E20" s="39" t="s">
        <v>76</v>
      </c>
      <c r="F20" s="40">
        <v>39806</v>
      </c>
      <c r="G20" s="41" t="s">
        <v>77</v>
      </c>
      <c r="H20" s="36" t="s">
        <v>78</v>
      </c>
      <c r="I20" s="59" t="s">
        <v>131</v>
      </c>
      <c r="J20" s="42" t="s">
        <v>116</v>
      </c>
      <c r="K20" s="22" t="s">
        <v>81</v>
      </c>
      <c r="L20" s="22"/>
      <c r="M20" s="22"/>
      <c r="N20" s="22"/>
      <c r="O20" s="22"/>
      <c r="P20" s="43"/>
      <c r="Q20" s="43"/>
      <c r="R20" s="44"/>
      <c r="S20" s="22"/>
      <c r="T20" s="44"/>
      <c r="U20" s="44"/>
      <c r="V20" s="44"/>
      <c r="W20" s="22"/>
      <c r="X20" s="64" t="s">
        <v>113</v>
      </c>
      <c r="Y20" s="64"/>
      <c r="Z20" s="60" t="s">
        <v>132</v>
      </c>
      <c r="AA20" s="64"/>
      <c r="AB20" s="60">
        <v>2006</v>
      </c>
      <c r="AC20" s="34" t="s">
        <v>85</v>
      </c>
      <c r="AD20" s="47" t="s">
        <v>4</v>
      </c>
      <c r="AE20" s="48">
        <v>7225002810</v>
      </c>
      <c r="AF20" s="47" t="s">
        <v>86</v>
      </c>
      <c r="AG20" s="35" t="s">
        <v>87</v>
      </c>
      <c r="AH20" s="49"/>
      <c r="AI20" s="50"/>
      <c r="AJ20" s="51"/>
      <c r="AK20" s="51"/>
      <c r="AL20" s="52"/>
      <c r="AM20" s="51" t="s">
        <v>88</v>
      </c>
      <c r="AN20" s="51" t="s">
        <v>99</v>
      </c>
      <c r="AO20" s="61" t="s">
        <v>100</v>
      </c>
      <c r="AP20" s="26" t="s">
        <v>90</v>
      </c>
      <c r="AQ20" s="66" t="s">
        <v>133</v>
      </c>
      <c r="AR20" s="70">
        <v>1087206000716</v>
      </c>
      <c r="AS20" s="70">
        <v>7225005346</v>
      </c>
      <c r="AT20" s="55">
        <v>44333</v>
      </c>
      <c r="AU20" s="33" t="s">
        <v>94</v>
      </c>
      <c r="AV20" s="55">
        <v>47984</v>
      </c>
      <c r="AW20" s="56" t="s">
        <v>95</v>
      </c>
      <c r="AX20" s="57"/>
    </row>
    <row r="21" spans="1:50" s="58" customFormat="1" ht="92.25" customHeight="1">
      <c r="A21" s="36">
        <v>13</v>
      </c>
      <c r="B21" s="36" t="s">
        <v>75</v>
      </c>
      <c r="C21" s="37" t="s">
        <v>1</v>
      </c>
      <c r="D21" s="38">
        <v>7225002810</v>
      </c>
      <c r="E21" s="39" t="s">
        <v>76</v>
      </c>
      <c r="F21" s="40">
        <v>39806</v>
      </c>
      <c r="G21" s="41" t="s">
        <v>77</v>
      </c>
      <c r="H21" s="36" t="s">
        <v>78</v>
      </c>
      <c r="I21" s="59" t="s">
        <v>134</v>
      </c>
      <c r="J21" s="42" t="s">
        <v>135</v>
      </c>
      <c r="K21" s="22" t="s">
        <v>81</v>
      </c>
      <c r="L21" s="22"/>
      <c r="M21" s="22"/>
      <c r="N21" s="22"/>
      <c r="O21" s="22"/>
      <c r="P21" s="43"/>
      <c r="Q21" s="43"/>
      <c r="R21" s="44"/>
      <c r="S21" s="22"/>
      <c r="T21" s="44"/>
      <c r="U21" s="44"/>
      <c r="V21" s="44"/>
      <c r="W21" s="22"/>
      <c r="X21" s="64" t="s">
        <v>113</v>
      </c>
      <c r="Y21" s="64"/>
      <c r="Z21" s="60" t="s">
        <v>136</v>
      </c>
      <c r="AA21" s="64"/>
      <c r="AB21" s="71">
        <v>2008</v>
      </c>
      <c r="AC21" s="34" t="s">
        <v>85</v>
      </c>
      <c r="AD21" s="47" t="s">
        <v>4</v>
      </c>
      <c r="AE21" s="48">
        <v>7225002810</v>
      </c>
      <c r="AF21" s="47" t="s">
        <v>86</v>
      </c>
      <c r="AG21" s="35" t="s">
        <v>87</v>
      </c>
      <c r="AH21" s="49"/>
      <c r="AI21" s="50"/>
      <c r="AJ21" s="51"/>
      <c r="AK21" s="51"/>
      <c r="AL21" s="52"/>
      <c r="AM21" s="51" t="s">
        <v>88</v>
      </c>
      <c r="AN21" s="51" t="s">
        <v>99</v>
      </c>
      <c r="AO21" s="61" t="s">
        <v>100</v>
      </c>
      <c r="AP21" s="26" t="s">
        <v>90</v>
      </c>
      <c r="AQ21" s="66" t="s">
        <v>105</v>
      </c>
      <c r="AR21" s="66">
        <v>316723200066434</v>
      </c>
      <c r="AS21" s="66">
        <v>722514125050</v>
      </c>
      <c r="AT21" s="55">
        <v>44595</v>
      </c>
      <c r="AU21" s="68" t="s">
        <v>94</v>
      </c>
      <c r="AV21" s="55">
        <v>48246</v>
      </c>
      <c r="AW21" s="56" t="s">
        <v>95</v>
      </c>
      <c r="AX21" s="57"/>
    </row>
    <row r="22" spans="1:50" s="58" customFormat="1" ht="92.25" customHeight="1">
      <c r="A22" s="36">
        <v>14</v>
      </c>
      <c r="B22" s="36" t="s">
        <v>75</v>
      </c>
      <c r="C22" s="37" t="s">
        <v>1</v>
      </c>
      <c r="D22" s="38">
        <v>7225002810</v>
      </c>
      <c r="E22" s="39" t="s">
        <v>76</v>
      </c>
      <c r="F22" s="40">
        <v>39806</v>
      </c>
      <c r="G22" s="41" t="s">
        <v>77</v>
      </c>
      <c r="H22" s="36" t="s">
        <v>78</v>
      </c>
      <c r="I22" s="59" t="s">
        <v>137</v>
      </c>
      <c r="J22" s="42" t="s">
        <v>135</v>
      </c>
      <c r="K22" s="22" t="s">
        <v>81</v>
      </c>
      <c r="L22" s="22"/>
      <c r="M22" s="22"/>
      <c r="N22" s="22"/>
      <c r="O22" s="22"/>
      <c r="P22" s="43"/>
      <c r="Q22" s="43"/>
      <c r="R22" s="44"/>
      <c r="S22" s="22"/>
      <c r="T22" s="44"/>
      <c r="U22" s="44"/>
      <c r="V22" s="44"/>
      <c r="W22" s="22"/>
      <c r="X22" s="64" t="s">
        <v>113</v>
      </c>
      <c r="Y22" s="64"/>
      <c r="Z22" s="60" t="s">
        <v>138</v>
      </c>
      <c r="AA22" s="64"/>
      <c r="AB22" s="60">
        <v>2006</v>
      </c>
      <c r="AC22" s="34" t="s">
        <v>85</v>
      </c>
      <c r="AD22" s="47" t="s">
        <v>4</v>
      </c>
      <c r="AE22" s="48">
        <v>7225002810</v>
      </c>
      <c r="AF22" s="47" t="s">
        <v>86</v>
      </c>
      <c r="AG22" s="35" t="s">
        <v>87</v>
      </c>
      <c r="AH22" s="49"/>
      <c r="AI22" s="50"/>
      <c r="AJ22" s="51"/>
      <c r="AK22" s="51"/>
      <c r="AL22" s="52"/>
      <c r="AM22" s="51" t="s">
        <v>88</v>
      </c>
      <c r="AN22" s="51" t="s">
        <v>99</v>
      </c>
      <c r="AO22" s="61" t="s">
        <v>100</v>
      </c>
      <c r="AP22" s="26" t="s">
        <v>90</v>
      </c>
      <c r="AQ22" s="66" t="s">
        <v>105</v>
      </c>
      <c r="AR22" s="66">
        <v>316723200066434</v>
      </c>
      <c r="AS22" s="66">
        <v>722514125050</v>
      </c>
      <c r="AT22" s="55">
        <v>44595</v>
      </c>
      <c r="AU22" s="33" t="s">
        <v>94</v>
      </c>
      <c r="AV22" s="55">
        <v>48246</v>
      </c>
      <c r="AW22" s="56" t="s">
        <v>95</v>
      </c>
      <c r="AX22" s="57"/>
    </row>
    <row r="23" spans="1:50" s="58" customFormat="1" ht="92.25" customHeight="1">
      <c r="A23" s="36">
        <v>15</v>
      </c>
      <c r="B23" s="36" t="s">
        <v>75</v>
      </c>
      <c r="C23" s="37" t="s">
        <v>1</v>
      </c>
      <c r="D23" s="38">
        <v>7225002810</v>
      </c>
      <c r="E23" s="39" t="s">
        <v>76</v>
      </c>
      <c r="F23" s="40">
        <v>39806</v>
      </c>
      <c r="G23" s="41" t="s">
        <v>77</v>
      </c>
      <c r="H23" s="36" t="s">
        <v>78</v>
      </c>
      <c r="I23" s="59" t="s">
        <v>139</v>
      </c>
      <c r="J23" s="42" t="s">
        <v>135</v>
      </c>
      <c r="K23" s="22" t="s">
        <v>81</v>
      </c>
      <c r="L23" s="22"/>
      <c r="M23" s="22"/>
      <c r="N23" s="22"/>
      <c r="O23" s="22"/>
      <c r="P23" s="43"/>
      <c r="Q23" s="43"/>
      <c r="R23" s="44"/>
      <c r="S23" s="22"/>
      <c r="T23" s="44"/>
      <c r="U23" s="44"/>
      <c r="V23" s="44"/>
      <c r="W23" s="22"/>
      <c r="X23" s="64" t="s">
        <v>113</v>
      </c>
      <c r="Y23" s="64"/>
      <c r="Z23" s="60" t="s">
        <v>138</v>
      </c>
      <c r="AA23" s="64"/>
      <c r="AB23" s="60">
        <v>2006</v>
      </c>
      <c r="AC23" s="34" t="s">
        <v>85</v>
      </c>
      <c r="AD23" s="47" t="s">
        <v>4</v>
      </c>
      <c r="AE23" s="48">
        <v>7225002810</v>
      </c>
      <c r="AF23" s="47" t="s">
        <v>86</v>
      </c>
      <c r="AG23" s="35" t="s">
        <v>87</v>
      </c>
      <c r="AH23" s="49"/>
      <c r="AI23" s="50"/>
      <c r="AJ23" s="51"/>
      <c r="AK23" s="51"/>
      <c r="AL23" s="52"/>
      <c r="AM23" s="51" t="s">
        <v>88</v>
      </c>
      <c r="AN23" s="51" t="s">
        <v>99</v>
      </c>
      <c r="AO23" s="61" t="s">
        <v>100</v>
      </c>
      <c r="AP23" s="26" t="s">
        <v>90</v>
      </c>
      <c r="AQ23" s="66" t="s">
        <v>128</v>
      </c>
      <c r="AR23" s="54" t="s">
        <v>129</v>
      </c>
      <c r="AS23" s="54" t="s">
        <v>130</v>
      </c>
      <c r="AT23" s="55">
        <v>44648</v>
      </c>
      <c r="AU23" s="33" t="s">
        <v>94</v>
      </c>
      <c r="AV23" s="55">
        <v>48300</v>
      </c>
      <c r="AW23" s="56" t="s">
        <v>95</v>
      </c>
      <c r="AX23" s="57"/>
    </row>
    <row r="24" spans="1:50" s="58" customFormat="1" ht="92.25" customHeight="1">
      <c r="A24" s="36">
        <v>16</v>
      </c>
      <c r="B24" s="36" t="s">
        <v>75</v>
      </c>
      <c r="C24" s="37" t="s">
        <v>1</v>
      </c>
      <c r="D24" s="38">
        <v>7225002810</v>
      </c>
      <c r="E24" s="39" t="s">
        <v>76</v>
      </c>
      <c r="F24" s="40">
        <v>39806</v>
      </c>
      <c r="G24" s="41" t="s">
        <v>77</v>
      </c>
      <c r="H24" s="36" t="s">
        <v>78</v>
      </c>
      <c r="I24" s="59" t="s">
        <v>140</v>
      </c>
      <c r="J24" s="42" t="s">
        <v>135</v>
      </c>
      <c r="K24" s="22" t="s">
        <v>81</v>
      </c>
      <c r="L24" s="22"/>
      <c r="M24" s="22"/>
      <c r="N24" s="22"/>
      <c r="O24" s="22"/>
      <c r="P24" s="43"/>
      <c r="Q24" s="43"/>
      <c r="R24" s="44"/>
      <c r="S24" s="22"/>
      <c r="T24" s="44"/>
      <c r="U24" s="44"/>
      <c r="V24" s="44"/>
      <c r="W24" s="22"/>
      <c r="X24" s="64" t="s">
        <v>113</v>
      </c>
      <c r="Y24" s="64"/>
      <c r="Z24" s="60" t="s">
        <v>141</v>
      </c>
      <c r="AA24" s="64"/>
      <c r="AB24" s="60">
        <v>2007</v>
      </c>
      <c r="AC24" s="34" t="s">
        <v>85</v>
      </c>
      <c r="AD24" s="47" t="s">
        <v>4</v>
      </c>
      <c r="AE24" s="48">
        <v>7225002810</v>
      </c>
      <c r="AF24" s="47" t="s">
        <v>86</v>
      </c>
      <c r="AG24" s="35" t="s">
        <v>87</v>
      </c>
      <c r="AH24" s="49"/>
      <c r="AI24" s="50"/>
      <c r="AJ24" s="51"/>
      <c r="AK24" s="51"/>
      <c r="AL24" s="52"/>
      <c r="AM24" s="51"/>
      <c r="AN24" s="51"/>
      <c r="AO24" s="26"/>
      <c r="AP24" s="26"/>
      <c r="AQ24" s="66"/>
      <c r="AR24" s="66"/>
      <c r="AS24" s="66"/>
      <c r="AT24" s="72"/>
      <c r="AU24" s="33"/>
      <c r="AV24" s="72"/>
      <c r="AW24" s="57"/>
      <c r="AX24" s="73"/>
    </row>
    <row r="25" spans="1:50" s="58" customFormat="1" ht="92.25" customHeight="1">
      <c r="A25" s="36">
        <v>17</v>
      </c>
      <c r="B25" s="36" t="s">
        <v>75</v>
      </c>
      <c r="C25" s="37" t="s">
        <v>1</v>
      </c>
      <c r="D25" s="38">
        <v>7225002810</v>
      </c>
      <c r="E25" s="39" t="s">
        <v>76</v>
      </c>
      <c r="F25" s="40">
        <v>39806</v>
      </c>
      <c r="G25" s="41" t="s">
        <v>77</v>
      </c>
      <c r="H25" s="36" t="s">
        <v>78</v>
      </c>
      <c r="I25" s="59" t="s">
        <v>142</v>
      </c>
      <c r="J25" s="42" t="s">
        <v>135</v>
      </c>
      <c r="K25" s="22" t="s">
        <v>81</v>
      </c>
      <c r="L25" s="22"/>
      <c r="M25" s="22"/>
      <c r="N25" s="22"/>
      <c r="O25" s="22"/>
      <c r="P25" s="43"/>
      <c r="Q25" s="43"/>
      <c r="R25" s="44"/>
      <c r="S25" s="22"/>
      <c r="T25" s="44"/>
      <c r="U25" s="44"/>
      <c r="V25" s="44"/>
      <c r="W25" s="22"/>
      <c r="X25" s="64" t="s">
        <v>113</v>
      </c>
      <c r="Y25" s="64"/>
      <c r="Z25" s="60" t="s">
        <v>141</v>
      </c>
      <c r="AA25" s="64"/>
      <c r="AB25" s="60">
        <v>2007</v>
      </c>
      <c r="AC25" s="34" t="s">
        <v>85</v>
      </c>
      <c r="AD25" s="47" t="s">
        <v>4</v>
      </c>
      <c r="AE25" s="48">
        <v>7225002810</v>
      </c>
      <c r="AF25" s="47" t="s">
        <v>86</v>
      </c>
      <c r="AG25" s="35" t="s">
        <v>87</v>
      </c>
      <c r="AH25" s="49"/>
      <c r="AI25" s="50"/>
      <c r="AJ25" s="51"/>
      <c r="AK25" s="51"/>
      <c r="AL25" s="52"/>
      <c r="AM25" s="51" t="s">
        <v>88</v>
      </c>
      <c r="AN25" s="51" t="s">
        <v>99</v>
      </c>
      <c r="AO25" s="61" t="s">
        <v>100</v>
      </c>
      <c r="AP25" s="26" t="s">
        <v>90</v>
      </c>
      <c r="AQ25" s="66" t="s">
        <v>128</v>
      </c>
      <c r="AR25" s="54" t="s">
        <v>129</v>
      </c>
      <c r="AS25" s="54" t="s">
        <v>130</v>
      </c>
      <c r="AT25" s="55">
        <v>44648</v>
      </c>
      <c r="AU25" s="33" t="s">
        <v>94</v>
      </c>
      <c r="AV25" s="55">
        <v>48300</v>
      </c>
      <c r="AW25" s="56" t="s">
        <v>95</v>
      </c>
      <c r="AX25" s="57"/>
    </row>
    <row r="26" spans="1:50" s="58" customFormat="1" ht="92.25" customHeight="1">
      <c r="A26" s="36">
        <v>18</v>
      </c>
      <c r="B26" s="36" t="s">
        <v>75</v>
      </c>
      <c r="C26" s="37" t="s">
        <v>1</v>
      </c>
      <c r="D26" s="38">
        <v>7225002810</v>
      </c>
      <c r="E26" s="39" t="s">
        <v>76</v>
      </c>
      <c r="F26" s="40">
        <v>39806</v>
      </c>
      <c r="G26" s="41" t="s">
        <v>77</v>
      </c>
      <c r="H26" s="36" t="s">
        <v>78</v>
      </c>
      <c r="I26" s="59" t="s">
        <v>143</v>
      </c>
      <c r="J26" s="42" t="s">
        <v>135</v>
      </c>
      <c r="K26" s="22" t="s">
        <v>81</v>
      </c>
      <c r="L26" s="22"/>
      <c r="M26" s="22"/>
      <c r="N26" s="22"/>
      <c r="O26" s="22"/>
      <c r="P26" s="43"/>
      <c r="Q26" s="43"/>
      <c r="R26" s="44"/>
      <c r="S26" s="22"/>
      <c r="T26" s="44"/>
      <c r="U26" s="44"/>
      <c r="V26" s="44"/>
      <c r="W26" s="22"/>
      <c r="X26" s="64" t="s">
        <v>113</v>
      </c>
      <c r="Y26" s="64"/>
      <c r="Z26" s="60" t="s">
        <v>144</v>
      </c>
      <c r="AA26" s="64"/>
      <c r="AB26" s="60">
        <v>2007</v>
      </c>
      <c r="AC26" s="34" t="s">
        <v>85</v>
      </c>
      <c r="AD26" s="47" t="s">
        <v>4</v>
      </c>
      <c r="AE26" s="48">
        <v>7225002810</v>
      </c>
      <c r="AF26" s="47" t="s">
        <v>86</v>
      </c>
      <c r="AG26" s="35" t="s">
        <v>87</v>
      </c>
      <c r="AH26" s="49"/>
      <c r="AI26" s="50"/>
      <c r="AJ26" s="51"/>
      <c r="AK26" s="51"/>
      <c r="AL26" s="52"/>
      <c r="AM26" s="51" t="s">
        <v>88</v>
      </c>
      <c r="AN26" s="51" t="s">
        <v>99</v>
      </c>
      <c r="AO26" s="61" t="s">
        <v>100</v>
      </c>
      <c r="AP26" s="26" t="s">
        <v>90</v>
      </c>
      <c r="AQ26" s="66" t="s">
        <v>105</v>
      </c>
      <c r="AR26" s="66">
        <v>316723200066434</v>
      </c>
      <c r="AS26" s="66">
        <v>722514125050</v>
      </c>
      <c r="AT26" s="55">
        <v>44595</v>
      </c>
      <c r="AU26" s="33" t="s">
        <v>94</v>
      </c>
      <c r="AV26" s="55">
        <v>48246</v>
      </c>
      <c r="AW26" s="56" t="s">
        <v>95</v>
      </c>
      <c r="AX26" s="57"/>
    </row>
    <row r="27" spans="1:50" s="58" customFormat="1" ht="92.25" customHeight="1">
      <c r="A27" s="36">
        <v>19</v>
      </c>
      <c r="B27" s="36" t="s">
        <v>75</v>
      </c>
      <c r="C27" s="37" t="s">
        <v>1</v>
      </c>
      <c r="D27" s="38">
        <v>7225002810</v>
      </c>
      <c r="E27" s="39" t="s">
        <v>76</v>
      </c>
      <c r="F27" s="40">
        <v>39806</v>
      </c>
      <c r="G27" s="41" t="s">
        <v>77</v>
      </c>
      <c r="H27" s="36" t="s">
        <v>78</v>
      </c>
      <c r="I27" s="59" t="s">
        <v>145</v>
      </c>
      <c r="J27" s="74" t="s">
        <v>102</v>
      </c>
      <c r="K27" s="22" t="s">
        <v>81</v>
      </c>
      <c r="L27" s="22"/>
      <c r="M27" s="22"/>
      <c r="N27" s="22"/>
      <c r="O27" s="22"/>
      <c r="P27" s="43"/>
      <c r="Q27" s="43"/>
      <c r="R27" s="44"/>
      <c r="S27" s="22"/>
      <c r="T27" s="44"/>
      <c r="U27" s="44"/>
      <c r="V27" s="44"/>
      <c r="W27" s="22"/>
      <c r="X27" s="64" t="s">
        <v>113</v>
      </c>
      <c r="Y27" s="64"/>
      <c r="Z27" s="60" t="s">
        <v>146</v>
      </c>
      <c r="AA27" s="64"/>
      <c r="AB27" s="60">
        <v>2007</v>
      </c>
      <c r="AC27" s="34" t="s">
        <v>85</v>
      </c>
      <c r="AD27" s="47" t="s">
        <v>4</v>
      </c>
      <c r="AE27" s="48">
        <v>7225002810</v>
      </c>
      <c r="AF27" s="47" t="s">
        <v>86</v>
      </c>
      <c r="AG27" s="35" t="s">
        <v>87</v>
      </c>
      <c r="AH27" s="49"/>
      <c r="AI27" s="50"/>
      <c r="AJ27" s="51"/>
      <c r="AK27" s="51"/>
      <c r="AL27" s="52"/>
      <c r="AM27" s="51" t="s">
        <v>88</v>
      </c>
      <c r="AN27" s="51" t="s">
        <v>99</v>
      </c>
      <c r="AO27" s="61" t="s">
        <v>100</v>
      </c>
      <c r="AP27" s="26" t="s">
        <v>90</v>
      </c>
      <c r="AQ27" s="75" t="s">
        <v>147</v>
      </c>
      <c r="AR27" s="54" t="s">
        <v>148</v>
      </c>
      <c r="AS27" s="54" t="s">
        <v>149</v>
      </c>
      <c r="AT27" s="76">
        <v>44899</v>
      </c>
      <c r="AU27" s="33" t="s">
        <v>94</v>
      </c>
      <c r="AV27" s="76">
        <v>46725</v>
      </c>
      <c r="AW27" s="56" t="s">
        <v>95</v>
      </c>
      <c r="AX27" s="57"/>
    </row>
    <row r="28" spans="1:50" s="58" customFormat="1" ht="92.25" customHeight="1">
      <c r="A28" s="36">
        <v>20</v>
      </c>
      <c r="B28" s="36" t="s">
        <v>75</v>
      </c>
      <c r="C28" s="37" t="s">
        <v>1</v>
      </c>
      <c r="D28" s="38">
        <v>7225002810</v>
      </c>
      <c r="E28" s="39" t="s">
        <v>76</v>
      </c>
      <c r="F28" s="40">
        <v>39806</v>
      </c>
      <c r="G28" s="41" t="s">
        <v>77</v>
      </c>
      <c r="H28" s="36" t="s">
        <v>78</v>
      </c>
      <c r="I28" s="59" t="s">
        <v>150</v>
      </c>
      <c r="J28" s="74" t="s">
        <v>102</v>
      </c>
      <c r="K28" s="22" t="s">
        <v>81</v>
      </c>
      <c r="L28" s="22"/>
      <c r="M28" s="22"/>
      <c r="N28" s="22"/>
      <c r="O28" s="22"/>
      <c r="P28" s="43"/>
      <c r="Q28" s="43"/>
      <c r="R28" s="44"/>
      <c r="S28" s="22"/>
      <c r="T28" s="44"/>
      <c r="U28" s="44"/>
      <c r="V28" s="44"/>
      <c r="W28" s="22"/>
      <c r="X28" s="64" t="s">
        <v>113</v>
      </c>
      <c r="Y28" s="64"/>
      <c r="Z28" s="60" t="s">
        <v>151</v>
      </c>
      <c r="AA28" s="64"/>
      <c r="AB28" s="60">
        <v>2007</v>
      </c>
      <c r="AC28" s="34" t="s">
        <v>85</v>
      </c>
      <c r="AD28" s="47" t="s">
        <v>4</v>
      </c>
      <c r="AE28" s="48">
        <v>7225002810</v>
      </c>
      <c r="AF28" s="47" t="s">
        <v>86</v>
      </c>
      <c r="AG28" s="35" t="s">
        <v>87</v>
      </c>
      <c r="AH28" s="49"/>
      <c r="AI28" s="50"/>
      <c r="AJ28" s="51"/>
      <c r="AK28" s="51"/>
      <c r="AL28" s="52"/>
      <c r="AM28" s="51" t="s">
        <v>88</v>
      </c>
      <c r="AN28" s="51" t="s">
        <v>99</v>
      </c>
      <c r="AO28" s="61" t="s">
        <v>100</v>
      </c>
      <c r="AP28" s="26" t="s">
        <v>90</v>
      </c>
      <c r="AQ28" s="66" t="s">
        <v>105</v>
      </c>
      <c r="AR28" s="66">
        <v>316723200066434</v>
      </c>
      <c r="AS28" s="66">
        <v>722514125050</v>
      </c>
      <c r="AT28" s="76">
        <v>44556</v>
      </c>
      <c r="AU28" s="33" t="s">
        <v>94</v>
      </c>
      <c r="AV28" s="76">
        <v>48207</v>
      </c>
      <c r="AW28" s="56" t="s">
        <v>95</v>
      </c>
      <c r="AX28" s="57"/>
    </row>
    <row r="29" spans="1:50" s="58" customFormat="1" ht="92.25" customHeight="1">
      <c r="A29" s="36">
        <v>21</v>
      </c>
      <c r="B29" s="36" t="s">
        <v>75</v>
      </c>
      <c r="C29" s="37" t="s">
        <v>1</v>
      </c>
      <c r="D29" s="38">
        <v>7225002810</v>
      </c>
      <c r="E29" s="39" t="s">
        <v>76</v>
      </c>
      <c r="F29" s="40">
        <v>39806</v>
      </c>
      <c r="G29" s="41" t="s">
        <v>77</v>
      </c>
      <c r="H29" s="36" t="s">
        <v>78</v>
      </c>
      <c r="I29" s="59" t="s">
        <v>152</v>
      </c>
      <c r="J29" s="74" t="s">
        <v>102</v>
      </c>
      <c r="K29" s="22" t="s">
        <v>81</v>
      </c>
      <c r="L29" s="22"/>
      <c r="M29" s="22"/>
      <c r="N29" s="22"/>
      <c r="O29" s="22"/>
      <c r="P29" s="43"/>
      <c r="Q29" s="43"/>
      <c r="R29" s="44"/>
      <c r="S29" s="22"/>
      <c r="T29" s="44"/>
      <c r="U29" s="44"/>
      <c r="V29" s="44"/>
      <c r="W29" s="22"/>
      <c r="X29" s="45" t="s">
        <v>82</v>
      </c>
      <c r="Y29" s="60" t="s">
        <v>153</v>
      </c>
      <c r="Z29" s="60" t="s">
        <v>154</v>
      </c>
      <c r="AA29" s="60" t="s">
        <v>155</v>
      </c>
      <c r="AB29" s="60">
        <v>2008</v>
      </c>
      <c r="AC29" s="34" t="s">
        <v>85</v>
      </c>
      <c r="AD29" s="47" t="s">
        <v>4</v>
      </c>
      <c r="AE29" s="48">
        <v>7225002810</v>
      </c>
      <c r="AF29" s="47" t="s">
        <v>86</v>
      </c>
      <c r="AG29" s="35" t="s">
        <v>87</v>
      </c>
      <c r="AH29" s="49"/>
      <c r="AI29" s="50"/>
      <c r="AJ29" s="51"/>
      <c r="AK29" s="51"/>
      <c r="AL29" s="52"/>
      <c r="AM29" s="51"/>
      <c r="AN29" s="51"/>
      <c r="AO29" s="26"/>
      <c r="AP29" s="26"/>
      <c r="AQ29" s="75"/>
      <c r="AR29" s="54"/>
      <c r="AS29" s="54"/>
      <c r="AT29" s="76"/>
      <c r="AU29" s="33"/>
      <c r="AV29" s="76"/>
      <c r="AW29" s="56"/>
      <c r="AX29" s="57"/>
    </row>
    <row r="30" spans="1:50" s="58" customFormat="1" ht="92.25" customHeight="1">
      <c r="A30" s="36">
        <v>22</v>
      </c>
      <c r="B30" s="36" t="s">
        <v>75</v>
      </c>
      <c r="C30" s="37" t="s">
        <v>1</v>
      </c>
      <c r="D30" s="38">
        <v>7225002810</v>
      </c>
      <c r="E30" s="39" t="s">
        <v>76</v>
      </c>
      <c r="F30" s="40">
        <v>39806</v>
      </c>
      <c r="G30" s="41" t="s">
        <v>77</v>
      </c>
      <c r="H30" s="36" t="s">
        <v>78</v>
      </c>
      <c r="I30" s="59" t="s">
        <v>156</v>
      </c>
      <c r="J30" s="74" t="s">
        <v>102</v>
      </c>
      <c r="K30" s="22" t="s">
        <v>81</v>
      </c>
      <c r="L30" s="22"/>
      <c r="M30" s="22"/>
      <c r="N30" s="22"/>
      <c r="O30" s="22"/>
      <c r="P30" s="43"/>
      <c r="Q30" s="43"/>
      <c r="R30" s="44"/>
      <c r="S30" s="22"/>
      <c r="T30" s="44"/>
      <c r="U30" s="44"/>
      <c r="V30" s="44"/>
      <c r="W30" s="22"/>
      <c r="X30" s="45" t="s">
        <v>82</v>
      </c>
      <c r="Y30" s="60" t="s">
        <v>157</v>
      </c>
      <c r="Z30" s="60" t="s">
        <v>158</v>
      </c>
      <c r="AA30" s="60" t="s">
        <v>158</v>
      </c>
      <c r="AB30" s="60">
        <v>2006</v>
      </c>
      <c r="AC30" s="34" t="s">
        <v>85</v>
      </c>
      <c r="AD30" s="47" t="s">
        <v>4</v>
      </c>
      <c r="AE30" s="48">
        <v>7225002810</v>
      </c>
      <c r="AF30" s="47" t="s">
        <v>86</v>
      </c>
      <c r="AG30" s="35" t="s">
        <v>87</v>
      </c>
      <c r="AH30" s="49"/>
      <c r="AI30" s="50"/>
      <c r="AJ30" s="51"/>
      <c r="AK30" s="51"/>
      <c r="AL30" s="52"/>
      <c r="AM30" s="51" t="s">
        <v>88</v>
      </c>
      <c r="AN30" s="51" t="s">
        <v>99</v>
      </c>
      <c r="AO30" s="61" t="s">
        <v>100</v>
      </c>
      <c r="AP30" s="26" t="s">
        <v>90</v>
      </c>
      <c r="AQ30" s="75" t="s">
        <v>147</v>
      </c>
      <c r="AR30" s="54" t="s">
        <v>148</v>
      </c>
      <c r="AS30" s="54" t="s">
        <v>149</v>
      </c>
      <c r="AT30" s="76">
        <v>44899</v>
      </c>
      <c r="AU30" s="33" t="s">
        <v>94</v>
      </c>
      <c r="AV30" s="76">
        <v>46725</v>
      </c>
      <c r="AW30" s="56" t="s">
        <v>95</v>
      </c>
      <c r="AX30" s="57"/>
    </row>
    <row r="31" spans="1:50" s="58" customFormat="1" ht="92.25" customHeight="1">
      <c r="A31" s="36">
        <v>23</v>
      </c>
      <c r="B31" s="36" t="s">
        <v>75</v>
      </c>
      <c r="C31" s="37" t="s">
        <v>1</v>
      </c>
      <c r="D31" s="38">
        <v>7225002810</v>
      </c>
      <c r="E31" s="39" t="s">
        <v>76</v>
      </c>
      <c r="F31" s="40">
        <v>39806</v>
      </c>
      <c r="G31" s="41" t="s">
        <v>77</v>
      </c>
      <c r="H31" s="36" t="s">
        <v>78</v>
      </c>
      <c r="I31" s="59" t="s">
        <v>159</v>
      </c>
      <c r="J31" s="74" t="s">
        <v>102</v>
      </c>
      <c r="K31" s="22" t="s">
        <v>81</v>
      </c>
      <c r="L31" s="22"/>
      <c r="M31" s="22"/>
      <c r="N31" s="22"/>
      <c r="O31" s="22"/>
      <c r="P31" s="43"/>
      <c r="Q31" s="43"/>
      <c r="R31" s="44"/>
      <c r="S31" s="22"/>
      <c r="T31" s="44"/>
      <c r="U31" s="44"/>
      <c r="V31" s="44"/>
      <c r="W31" s="22"/>
      <c r="X31" s="45" t="s">
        <v>82</v>
      </c>
      <c r="Y31" s="60" t="s">
        <v>160</v>
      </c>
      <c r="Z31" s="60" t="s">
        <v>161</v>
      </c>
      <c r="AA31" s="60" t="s">
        <v>161</v>
      </c>
      <c r="AB31" s="60">
        <v>2006</v>
      </c>
      <c r="AC31" s="34" t="s">
        <v>85</v>
      </c>
      <c r="AD31" s="47" t="s">
        <v>4</v>
      </c>
      <c r="AE31" s="48">
        <v>7225002810</v>
      </c>
      <c r="AF31" s="47" t="s">
        <v>86</v>
      </c>
      <c r="AG31" s="35" t="s">
        <v>87</v>
      </c>
      <c r="AH31" s="49"/>
      <c r="AI31" s="50"/>
      <c r="AJ31" s="51"/>
      <c r="AK31" s="51"/>
      <c r="AL31" s="52"/>
      <c r="AM31" s="51" t="s">
        <v>88</v>
      </c>
      <c r="AN31" s="51" t="s">
        <v>99</v>
      </c>
      <c r="AO31" s="61" t="s">
        <v>100</v>
      </c>
      <c r="AP31" s="26" t="s">
        <v>90</v>
      </c>
      <c r="AQ31" s="75" t="s">
        <v>147</v>
      </c>
      <c r="AR31" s="54" t="s">
        <v>148</v>
      </c>
      <c r="AS31" s="54" t="s">
        <v>149</v>
      </c>
      <c r="AT31" s="76">
        <v>44899</v>
      </c>
      <c r="AU31" s="33" t="s">
        <v>94</v>
      </c>
      <c r="AV31" s="76">
        <v>46725</v>
      </c>
      <c r="AW31" s="56" t="s">
        <v>95</v>
      </c>
      <c r="AX31" s="57"/>
    </row>
    <row r="32" spans="1:50" s="58" customFormat="1" ht="92.25" customHeight="1">
      <c r="A32" s="36">
        <v>24</v>
      </c>
      <c r="B32" s="36" t="s">
        <v>162</v>
      </c>
      <c r="C32" s="37" t="s">
        <v>1</v>
      </c>
      <c r="D32" s="38">
        <v>7225002810</v>
      </c>
      <c r="E32" s="39" t="s">
        <v>76</v>
      </c>
      <c r="F32" s="77">
        <v>42293</v>
      </c>
      <c r="G32" s="41" t="s">
        <v>163</v>
      </c>
      <c r="H32" s="36" t="s">
        <v>78</v>
      </c>
      <c r="I32" s="59" t="s">
        <v>164</v>
      </c>
      <c r="J32" s="42" t="s">
        <v>127</v>
      </c>
      <c r="K32" s="22" t="s">
        <v>81</v>
      </c>
      <c r="L32" s="22"/>
      <c r="M32" s="22"/>
      <c r="N32" s="22"/>
      <c r="O32" s="22"/>
      <c r="P32" s="43"/>
      <c r="Q32" s="43"/>
      <c r="R32" s="44"/>
      <c r="S32" s="22"/>
      <c r="T32" s="44"/>
      <c r="U32" s="44"/>
      <c r="V32" s="44"/>
      <c r="W32" s="22"/>
      <c r="X32" s="64" t="s">
        <v>165</v>
      </c>
      <c r="Y32" s="64"/>
      <c r="Z32" s="60" t="s">
        <v>166</v>
      </c>
      <c r="AA32" s="64"/>
      <c r="AB32" s="60">
        <v>2010</v>
      </c>
      <c r="AC32" s="34" t="s">
        <v>85</v>
      </c>
      <c r="AD32" s="47" t="s">
        <v>4</v>
      </c>
      <c r="AE32" s="48">
        <v>7225002810</v>
      </c>
      <c r="AF32" s="47" t="s">
        <v>86</v>
      </c>
      <c r="AG32" s="35" t="s">
        <v>87</v>
      </c>
      <c r="AH32" s="49"/>
      <c r="AI32" s="50"/>
      <c r="AJ32" s="51"/>
      <c r="AK32" s="51"/>
      <c r="AL32" s="52"/>
      <c r="AM32" s="51" t="s">
        <v>88</v>
      </c>
      <c r="AN32" s="51" t="s">
        <v>89</v>
      </c>
      <c r="AO32" s="26"/>
      <c r="AP32" s="26" t="s">
        <v>90</v>
      </c>
      <c r="AQ32" s="75" t="s">
        <v>167</v>
      </c>
      <c r="AR32" s="78">
        <v>1177232029776</v>
      </c>
      <c r="AS32" s="78">
        <v>7203432175</v>
      </c>
      <c r="AT32" s="76">
        <v>44351</v>
      </c>
      <c r="AU32" s="33" t="s">
        <v>94</v>
      </c>
      <c r="AV32" s="76">
        <v>48002</v>
      </c>
      <c r="AW32" s="56" t="s">
        <v>95</v>
      </c>
      <c r="AX32" s="57"/>
    </row>
    <row r="33" spans="1:50" s="58" customFormat="1" ht="92.25" customHeight="1">
      <c r="A33" s="36">
        <v>25</v>
      </c>
      <c r="B33" s="36" t="s">
        <v>162</v>
      </c>
      <c r="C33" s="37" t="s">
        <v>1</v>
      </c>
      <c r="D33" s="38">
        <v>7225002810</v>
      </c>
      <c r="E33" s="39" t="s">
        <v>76</v>
      </c>
      <c r="F33" s="77">
        <v>42293</v>
      </c>
      <c r="G33" s="41" t="s">
        <v>163</v>
      </c>
      <c r="H33" s="36" t="s">
        <v>78</v>
      </c>
      <c r="I33" s="59" t="s">
        <v>168</v>
      </c>
      <c r="J33" s="42" t="s">
        <v>127</v>
      </c>
      <c r="K33" s="22" t="s">
        <v>81</v>
      </c>
      <c r="L33" s="22"/>
      <c r="M33" s="22"/>
      <c r="N33" s="22"/>
      <c r="O33" s="22"/>
      <c r="P33" s="43"/>
      <c r="Q33" s="43"/>
      <c r="R33" s="44"/>
      <c r="S33" s="22"/>
      <c r="T33" s="44"/>
      <c r="U33" s="44"/>
      <c r="V33" s="44"/>
      <c r="W33" s="22"/>
      <c r="X33" s="64" t="s">
        <v>165</v>
      </c>
      <c r="Y33" s="64"/>
      <c r="Z33" s="60" t="s">
        <v>169</v>
      </c>
      <c r="AA33" s="64"/>
      <c r="AB33" s="60">
        <v>2010</v>
      </c>
      <c r="AC33" s="34" t="s">
        <v>85</v>
      </c>
      <c r="AD33" s="47" t="s">
        <v>4</v>
      </c>
      <c r="AE33" s="48">
        <v>7225002810</v>
      </c>
      <c r="AF33" s="47" t="s">
        <v>86</v>
      </c>
      <c r="AG33" s="35" t="s">
        <v>87</v>
      </c>
      <c r="AH33" s="49"/>
      <c r="AI33" s="50"/>
      <c r="AJ33" s="51"/>
      <c r="AK33" s="51"/>
      <c r="AL33" s="52"/>
      <c r="AM33" s="51"/>
      <c r="AN33" s="51"/>
      <c r="AO33" s="26"/>
      <c r="AP33" s="26"/>
      <c r="AQ33" s="75"/>
      <c r="AR33" s="78"/>
      <c r="AS33" s="78"/>
      <c r="AT33" s="73"/>
      <c r="AU33" s="33"/>
      <c r="AV33" s="73"/>
      <c r="AW33" s="57"/>
      <c r="AX33" s="76"/>
    </row>
    <row r="34" spans="1:50" s="58" customFormat="1" ht="92.25" customHeight="1">
      <c r="A34" s="36">
        <v>26</v>
      </c>
      <c r="B34" s="36" t="s">
        <v>162</v>
      </c>
      <c r="C34" s="37" t="s">
        <v>1</v>
      </c>
      <c r="D34" s="38">
        <v>7225002810</v>
      </c>
      <c r="E34" s="39" t="s">
        <v>76</v>
      </c>
      <c r="F34" s="77">
        <v>42293</v>
      </c>
      <c r="G34" s="41" t="s">
        <v>163</v>
      </c>
      <c r="H34" s="36" t="s">
        <v>78</v>
      </c>
      <c r="I34" s="59" t="s">
        <v>170</v>
      </c>
      <c r="J34" s="42" t="s">
        <v>127</v>
      </c>
      <c r="K34" s="22" t="s">
        <v>81</v>
      </c>
      <c r="L34" s="22"/>
      <c r="M34" s="22"/>
      <c r="N34" s="22"/>
      <c r="O34" s="22"/>
      <c r="P34" s="43"/>
      <c r="Q34" s="43"/>
      <c r="R34" s="44"/>
      <c r="S34" s="22"/>
      <c r="T34" s="44"/>
      <c r="U34" s="44"/>
      <c r="V34" s="44"/>
      <c r="W34" s="22"/>
      <c r="X34" s="64" t="s">
        <v>165</v>
      </c>
      <c r="Y34" s="64"/>
      <c r="Z34" s="60" t="s">
        <v>169</v>
      </c>
      <c r="AA34" s="64"/>
      <c r="AB34" s="60">
        <v>2010</v>
      </c>
      <c r="AC34" s="34" t="s">
        <v>85</v>
      </c>
      <c r="AD34" s="47" t="s">
        <v>4</v>
      </c>
      <c r="AE34" s="48">
        <v>7225002810</v>
      </c>
      <c r="AF34" s="47" t="s">
        <v>86</v>
      </c>
      <c r="AG34" s="35" t="s">
        <v>87</v>
      </c>
      <c r="AH34" s="49"/>
      <c r="AI34" s="50"/>
      <c r="AJ34" s="51"/>
      <c r="AK34" s="51"/>
      <c r="AL34" s="52"/>
      <c r="AM34" s="51"/>
      <c r="AN34" s="51"/>
      <c r="AO34" s="26"/>
      <c r="AP34" s="26"/>
      <c r="AQ34" s="75"/>
      <c r="AR34" s="78"/>
      <c r="AS34" s="78"/>
      <c r="AT34" s="76"/>
      <c r="AU34" s="33"/>
      <c r="AV34" s="76"/>
      <c r="AW34" s="57"/>
      <c r="AX34" s="76"/>
    </row>
    <row r="35" spans="1:50" s="58" customFormat="1" ht="92.25" customHeight="1">
      <c r="A35" s="36">
        <v>27</v>
      </c>
      <c r="B35" s="36" t="s">
        <v>162</v>
      </c>
      <c r="C35" s="37" t="s">
        <v>1</v>
      </c>
      <c r="D35" s="38">
        <v>7225002810</v>
      </c>
      <c r="E35" s="39" t="s">
        <v>76</v>
      </c>
      <c r="F35" s="77">
        <v>42293</v>
      </c>
      <c r="G35" s="41" t="s">
        <v>163</v>
      </c>
      <c r="H35" s="36" t="s">
        <v>78</v>
      </c>
      <c r="I35" s="59" t="s">
        <v>171</v>
      </c>
      <c r="J35" s="42" t="s">
        <v>127</v>
      </c>
      <c r="K35" s="22" t="s">
        <v>81</v>
      </c>
      <c r="L35" s="22"/>
      <c r="M35" s="22"/>
      <c r="N35" s="22"/>
      <c r="O35" s="22"/>
      <c r="P35" s="43"/>
      <c r="Q35" s="43"/>
      <c r="R35" s="44"/>
      <c r="S35" s="22"/>
      <c r="T35" s="44"/>
      <c r="U35" s="44"/>
      <c r="V35" s="44"/>
      <c r="W35" s="22"/>
      <c r="X35" s="64" t="s">
        <v>165</v>
      </c>
      <c r="Y35" s="64"/>
      <c r="Z35" s="60" t="s">
        <v>166</v>
      </c>
      <c r="AA35" s="64"/>
      <c r="AB35" s="60">
        <v>2009</v>
      </c>
      <c r="AC35" s="34" t="s">
        <v>85</v>
      </c>
      <c r="AD35" s="47" t="s">
        <v>4</v>
      </c>
      <c r="AE35" s="48">
        <v>7225002810</v>
      </c>
      <c r="AF35" s="47" t="s">
        <v>86</v>
      </c>
      <c r="AG35" s="35" t="s">
        <v>87</v>
      </c>
      <c r="AH35" s="49"/>
      <c r="AI35" s="50"/>
      <c r="AJ35" s="51"/>
      <c r="AK35" s="51"/>
      <c r="AL35" s="52"/>
      <c r="AM35" s="51" t="s">
        <v>88</v>
      </c>
      <c r="AN35" s="51" t="s">
        <v>89</v>
      </c>
      <c r="AO35" s="26"/>
      <c r="AP35" s="26" t="s">
        <v>90</v>
      </c>
      <c r="AQ35" s="75" t="s">
        <v>167</v>
      </c>
      <c r="AR35" s="78">
        <v>1177232029776</v>
      </c>
      <c r="AS35" s="78">
        <v>7203432175</v>
      </c>
      <c r="AT35" s="76">
        <v>44837</v>
      </c>
      <c r="AU35" s="68" t="s">
        <v>94</v>
      </c>
      <c r="AV35" s="76">
        <v>48489</v>
      </c>
      <c r="AW35" s="56" t="s">
        <v>95</v>
      </c>
      <c r="AX35" s="57"/>
    </row>
    <row r="36" spans="1:50" s="69" customFormat="1" ht="92.25" customHeight="1">
      <c r="A36" s="36">
        <v>28</v>
      </c>
      <c r="B36" s="36" t="s">
        <v>162</v>
      </c>
      <c r="C36" s="37" t="s">
        <v>1</v>
      </c>
      <c r="D36" s="38">
        <v>7225002810</v>
      </c>
      <c r="E36" s="39" t="s">
        <v>76</v>
      </c>
      <c r="F36" s="79">
        <v>43032</v>
      </c>
      <c r="G36" s="41" t="s">
        <v>172</v>
      </c>
      <c r="H36" s="36" t="s">
        <v>78</v>
      </c>
      <c r="I36" s="59" t="s">
        <v>173</v>
      </c>
      <c r="J36" s="59" t="s">
        <v>174</v>
      </c>
      <c r="K36" s="22" t="s">
        <v>175</v>
      </c>
      <c r="L36" s="22"/>
      <c r="M36" s="22" t="s">
        <v>175</v>
      </c>
      <c r="N36" s="22" t="s">
        <v>176</v>
      </c>
      <c r="O36" s="22"/>
      <c r="P36" s="80" t="s">
        <v>177</v>
      </c>
      <c r="Q36" s="43" t="s">
        <v>178</v>
      </c>
      <c r="R36" s="44" t="s">
        <v>179</v>
      </c>
      <c r="S36" s="80">
        <v>6795.7</v>
      </c>
      <c r="T36" s="44" t="s">
        <v>180</v>
      </c>
      <c r="U36" s="44"/>
      <c r="V36" s="59" t="s">
        <v>181</v>
      </c>
      <c r="W36" s="22" t="s">
        <v>85</v>
      </c>
      <c r="X36" s="64"/>
      <c r="Y36" s="64"/>
      <c r="Z36" s="64"/>
      <c r="AA36" s="64"/>
      <c r="AB36" s="64"/>
      <c r="AC36" s="34"/>
      <c r="AD36" s="47" t="s">
        <v>4</v>
      </c>
      <c r="AE36" s="48">
        <v>7225002810</v>
      </c>
      <c r="AF36" s="47" t="s">
        <v>86</v>
      </c>
      <c r="AG36" s="35" t="s">
        <v>87</v>
      </c>
      <c r="AH36" s="49"/>
      <c r="AI36" s="50"/>
      <c r="AJ36" s="51"/>
      <c r="AK36" s="51"/>
      <c r="AL36" s="52"/>
      <c r="AM36" s="51" t="s">
        <v>88</v>
      </c>
      <c r="AN36" s="51" t="s">
        <v>99</v>
      </c>
      <c r="AO36" s="61" t="s">
        <v>100</v>
      </c>
      <c r="AP36" s="26" t="s">
        <v>90</v>
      </c>
      <c r="AQ36" s="66" t="s">
        <v>182</v>
      </c>
      <c r="AR36" s="54">
        <v>1077206002576</v>
      </c>
      <c r="AS36" s="54">
        <v>7225005113</v>
      </c>
      <c r="AT36" s="81">
        <v>45265</v>
      </c>
      <c r="AU36" s="33" t="s">
        <v>94</v>
      </c>
      <c r="AV36" s="81">
        <v>48917</v>
      </c>
      <c r="AW36" s="56" t="s">
        <v>95</v>
      </c>
      <c r="AX36" s="57"/>
    </row>
    <row r="37" spans="1:50" s="58" customFormat="1" ht="92.25" customHeight="1">
      <c r="A37" s="36">
        <v>29</v>
      </c>
      <c r="B37" s="36" t="s">
        <v>162</v>
      </c>
      <c r="C37" s="37" t="s">
        <v>1</v>
      </c>
      <c r="D37" s="38">
        <v>7225002810</v>
      </c>
      <c r="E37" s="39" t="s">
        <v>76</v>
      </c>
      <c r="F37" s="82">
        <v>43228</v>
      </c>
      <c r="G37" s="83" t="s">
        <v>183</v>
      </c>
      <c r="H37" s="36" t="s">
        <v>78</v>
      </c>
      <c r="I37" s="59" t="s">
        <v>184</v>
      </c>
      <c r="J37" s="59" t="s">
        <v>185</v>
      </c>
      <c r="K37" s="22" t="s">
        <v>186</v>
      </c>
      <c r="L37" s="22"/>
      <c r="M37" s="22" t="s">
        <v>186</v>
      </c>
      <c r="N37" s="22" t="s">
        <v>176</v>
      </c>
      <c r="O37" s="22"/>
      <c r="P37" s="80" t="s">
        <v>187</v>
      </c>
      <c r="Q37" s="43" t="s">
        <v>178</v>
      </c>
      <c r="R37" s="44" t="s">
        <v>179</v>
      </c>
      <c r="S37" s="59"/>
      <c r="T37" s="44"/>
      <c r="U37" s="44"/>
      <c r="V37" s="59" t="s">
        <v>188</v>
      </c>
      <c r="W37" s="22" t="s">
        <v>85</v>
      </c>
      <c r="X37" s="64"/>
      <c r="Y37" s="64"/>
      <c r="Z37" s="64"/>
      <c r="AA37" s="64"/>
      <c r="AB37" s="64"/>
      <c r="AC37" s="34"/>
      <c r="AD37" s="47" t="s">
        <v>4</v>
      </c>
      <c r="AE37" s="48">
        <v>7225002810</v>
      </c>
      <c r="AF37" s="47" t="s">
        <v>86</v>
      </c>
      <c r="AG37" s="35" t="s">
        <v>87</v>
      </c>
      <c r="AH37" s="49"/>
      <c r="AI37" s="50"/>
      <c r="AJ37" s="51"/>
      <c r="AK37" s="51"/>
      <c r="AL37" s="52"/>
      <c r="AM37" s="51" t="s">
        <v>88</v>
      </c>
      <c r="AN37" s="51" t="s">
        <v>89</v>
      </c>
      <c r="AO37" s="26"/>
      <c r="AP37" s="26" t="s">
        <v>90</v>
      </c>
      <c r="AQ37" s="75" t="s">
        <v>167</v>
      </c>
      <c r="AR37" s="78">
        <v>1177232029776</v>
      </c>
      <c r="AS37" s="78">
        <v>7203432175</v>
      </c>
      <c r="AT37" s="76">
        <v>44837</v>
      </c>
      <c r="AU37" s="33" t="s">
        <v>94</v>
      </c>
      <c r="AV37" s="76">
        <v>48489</v>
      </c>
      <c r="AW37" s="56" t="s">
        <v>95</v>
      </c>
      <c r="AX37" s="57"/>
    </row>
    <row r="38" spans="1:50" s="58" customFormat="1" ht="92.25" customHeight="1">
      <c r="A38" s="36">
        <v>30</v>
      </c>
      <c r="B38" s="36" t="s">
        <v>162</v>
      </c>
      <c r="C38" s="37" t="s">
        <v>1</v>
      </c>
      <c r="D38" s="38">
        <v>7225002810</v>
      </c>
      <c r="E38" s="39" t="s">
        <v>76</v>
      </c>
      <c r="F38" s="82">
        <v>43228</v>
      </c>
      <c r="G38" s="83" t="s">
        <v>183</v>
      </c>
      <c r="H38" s="36" t="s">
        <v>78</v>
      </c>
      <c r="I38" s="59" t="s">
        <v>189</v>
      </c>
      <c r="J38" s="42" t="s">
        <v>127</v>
      </c>
      <c r="K38" s="22" t="s">
        <v>81</v>
      </c>
      <c r="L38" s="22"/>
      <c r="M38" s="22"/>
      <c r="N38" s="22"/>
      <c r="O38" s="22"/>
      <c r="P38" s="43"/>
      <c r="Q38" s="43"/>
      <c r="R38" s="44"/>
      <c r="S38" s="22"/>
      <c r="T38" s="44"/>
      <c r="U38" s="44"/>
      <c r="V38" s="44"/>
      <c r="W38" s="22"/>
      <c r="X38" s="64" t="s">
        <v>113</v>
      </c>
      <c r="Y38" s="64"/>
      <c r="Z38" s="60" t="s">
        <v>190</v>
      </c>
      <c r="AA38" s="64"/>
      <c r="AB38" s="60">
        <v>2008</v>
      </c>
      <c r="AC38" s="34" t="s">
        <v>85</v>
      </c>
      <c r="AD38" s="47" t="s">
        <v>4</v>
      </c>
      <c r="AE38" s="48">
        <v>7225002810</v>
      </c>
      <c r="AF38" s="47" t="s">
        <v>86</v>
      </c>
      <c r="AG38" s="35" t="s">
        <v>87</v>
      </c>
      <c r="AH38" s="49"/>
      <c r="AI38" s="50"/>
      <c r="AJ38" s="51"/>
      <c r="AK38" s="51"/>
      <c r="AL38" s="52"/>
      <c r="AM38" s="51"/>
      <c r="AN38" s="51"/>
      <c r="AO38" s="26"/>
      <c r="AP38" s="26"/>
      <c r="AQ38" s="66"/>
      <c r="AR38" s="66"/>
      <c r="AS38" s="66"/>
      <c r="AT38" s="73"/>
      <c r="AU38" s="68"/>
      <c r="AV38" s="73"/>
      <c r="AW38" s="84"/>
      <c r="AX38" s="73"/>
    </row>
    <row r="39" spans="1:50" s="58" customFormat="1" ht="92.25" customHeight="1">
      <c r="A39" s="36">
        <v>31</v>
      </c>
      <c r="B39" s="36" t="s">
        <v>162</v>
      </c>
      <c r="C39" s="37" t="s">
        <v>1</v>
      </c>
      <c r="D39" s="38">
        <v>7225002810</v>
      </c>
      <c r="E39" s="39" t="s">
        <v>76</v>
      </c>
      <c r="F39" s="82">
        <v>43228</v>
      </c>
      <c r="G39" s="83" t="s">
        <v>183</v>
      </c>
      <c r="H39" s="36" t="s">
        <v>78</v>
      </c>
      <c r="I39" s="59" t="s">
        <v>191</v>
      </c>
      <c r="J39" s="42" t="s">
        <v>80</v>
      </c>
      <c r="K39" s="22" t="s">
        <v>81</v>
      </c>
      <c r="L39" s="22"/>
      <c r="M39" s="22"/>
      <c r="N39" s="22"/>
      <c r="O39" s="22"/>
      <c r="P39" s="43"/>
      <c r="Q39" s="43"/>
      <c r="R39" s="44"/>
      <c r="S39" s="22"/>
      <c r="T39" s="44"/>
      <c r="U39" s="44"/>
      <c r="V39" s="44"/>
      <c r="W39" s="22"/>
      <c r="X39" s="64" t="s">
        <v>113</v>
      </c>
      <c r="Y39" s="64"/>
      <c r="Z39" s="60" t="s">
        <v>192</v>
      </c>
      <c r="AA39" s="64"/>
      <c r="AB39" s="60">
        <v>2008</v>
      </c>
      <c r="AC39" s="34" t="s">
        <v>85</v>
      </c>
      <c r="AD39" s="47" t="s">
        <v>4</v>
      </c>
      <c r="AE39" s="48">
        <v>7225002810</v>
      </c>
      <c r="AF39" s="47" t="s">
        <v>86</v>
      </c>
      <c r="AG39" s="35" t="s">
        <v>87</v>
      </c>
      <c r="AH39" s="49"/>
      <c r="AI39" s="50"/>
      <c r="AJ39" s="51"/>
      <c r="AK39" s="51"/>
      <c r="AL39" s="52"/>
      <c r="AM39" s="51" t="s">
        <v>88</v>
      </c>
      <c r="AN39" s="51" t="s">
        <v>89</v>
      </c>
      <c r="AO39" s="26"/>
      <c r="AP39" s="26" t="s">
        <v>90</v>
      </c>
      <c r="AQ39" s="53" t="s">
        <v>91</v>
      </c>
      <c r="AR39" s="54" t="s">
        <v>92</v>
      </c>
      <c r="AS39" s="54" t="s">
        <v>93</v>
      </c>
      <c r="AT39" s="76">
        <v>44580</v>
      </c>
      <c r="AU39" s="33" t="s">
        <v>94</v>
      </c>
      <c r="AV39" s="76">
        <v>48231</v>
      </c>
      <c r="AW39" s="56" t="s">
        <v>95</v>
      </c>
      <c r="AX39" s="57"/>
    </row>
    <row r="40" spans="1:50" s="58" customFormat="1" ht="92.25" customHeight="1">
      <c r="A40" s="36">
        <v>32</v>
      </c>
      <c r="B40" s="36" t="s">
        <v>162</v>
      </c>
      <c r="C40" s="37" t="s">
        <v>1</v>
      </c>
      <c r="D40" s="38">
        <v>7225002810</v>
      </c>
      <c r="E40" s="39" t="s">
        <v>76</v>
      </c>
      <c r="F40" s="82">
        <v>43228</v>
      </c>
      <c r="G40" s="83" t="s">
        <v>183</v>
      </c>
      <c r="H40" s="36" t="s">
        <v>78</v>
      </c>
      <c r="I40" s="59" t="s">
        <v>193</v>
      </c>
      <c r="J40" s="42" t="s">
        <v>127</v>
      </c>
      <c r="K40" s="22" t="s">
        <v>81</v>
      </c>
      <c r="L40" s="22"/>
      <c r="M40" s="22"/>
      <c r="N40" s="22"/>
      <c r="O40" s="22"/>
      <c r="P40" s="43"/>
      <c r="Q40" s="43"/>
      <c r="R40" s="44"/>
      <c r="S40" s="22"/>
      <c r="T40" s="44"/>
      <c r="U40" s="44"/>
      <c r="V40" s="44"/>
      <c r="W40" s="22"/>
      <c r="X40" s="64" t="s">
        <v>113</v>
      </c>
      <c r="Y40" s="64"/>
      <c r="Z40" s="60" t="s">
        <v>114</v>
      </c>
      <c r="AA40" s="64"/>
      <c r="AB40" s="60">
        <v>2008</v>
      </c>
      <c r="AC40" s="34" t="s">
        <v>85</v>
      </c>
      <c r="AD40" s="47" t="s">
        <v>4</v>
      </c>
      <c r="AE40" s="48">
        <v>7225002810</v>
      </c>
      <c r="AF40" s="47" t="s">
        <v>86</v>
      </c>
      <c r="AG40" s="35" t="s">
        <v>87</v>
      </c>
      <c r="AH40" s="49"/>
      <c r="AI40" s="50"/>
      <c r="AJ40" s="51"/>
      <c r="AK40" s="51"/>
      <c r="AL40" s="52"/>
      <c r="AM40" s="51" t="s">
        <v>88</v>
      </c>
      <c r="AN40" s="51" t="s">
        <v>89</v>
      </c>
      <c r="AO40" s="26"/>
      <c r="AP40" s="26" t="s">
        <v>90</v>
      </c>
      <c r="AQ40" s="66" t="s">
        <v>194</v>
      </c>
      <c r="AR40" s="85">
        <v>304720611700020</v>
      </c>
      <c r="AS40" s="66">
        <v>722501188535</v>
      </c>
      <c r="AT40" s="76">
        <v>44957</v>
      </c>
      <c r="AU40" s="68" t="s">
        <v>94</v>
      </c>
      <c r="AV40" s="76">
        <v>44986</v>
      </c>
      <c r="AW40" s="56" t="s">
        <v>95</v>
      </c>
      <c r="AX40" s="57"/>
    </row>
    <row r="41" spans="1:50" s="58" customFormat="1" ht="92.25" customHeight="1">
      <c r="A41" s="36">
        <v>33</v>
      </c>
      <c r="B41" s="36" t="s">
        <v>162</v>
      </c>
      <c r="C41" s="37" t="s">
        <v>1</v>
      </c>
      <c r="D41" s="38">
        <v>7225002810</v>
      </c>
      <c r="E41" s="39" t="s">
        <v>76</v>
      </c>
      <c r="F41" s="82">
        <v>43228</v>
      </c>
      <c r="G41" s="83" t="s">
        <v>183</v>
      </c>
      <c r="H41" s="36" t="s">
        <v>78</v>
      </c>
      <c r="I41" s="59" t="s">
        <v>195</v>
      </c>
      <c r="J41" s="74" t="s">
        <v>102</v>
      </c>
      <c r="K41" s="22" t="s">
        <v>81</v>
      </c>
      <c r="L41" s="22"/>
      <c r="M41" s="22"/>
      <c r="N41" s="22"/>
      <c r="O41" s="22"/>
      <c r="P41" s="43"/>
      <c r="Q41" s="43"/>
      <c r="R41" s="44"/>
      <c r="S41" s="22"/>
      <c r="T41" s="44"/>
      <c r="U41" s="44"/>
      <c r="V41" s="44"/>
      <c r="W41" s="22"/>
      <c r="X41" s="64" t="s">
        <v>113</v>
      </c>
      <c r="Y41" s="64"/>
      <c r="Z41" s="60" t="s">
        <v>114</v>
      </c>
      <c r="AA41" s="64"/>
      <c r="AB41" s="60">
        <v>2006</v>
      </c>
      <c r="AC41" s="34" t="s">
        <v>85</v>
      </c>
      <c r="AD41" s="47" t="s">
        <v>4</v>
      </c>
      <c r="AE41" s="48">
        <v>7225002810</v>
      </c>
      <c r="AF41" s="47" t="s">
        <v>86</v>
      </c>
      <c r="AG41" s="35" t="s">
        <v>87</v>
      </c>
      <c r="AH41" s="49"/>
      <c r="AI41" s="50"/>
      <c r="AJ41" s="51"/>
      <c r="AK41" s="51"/>
      <c r="AL41" s="52"/>
      <c r="AM41" s="51" t="s">
        <v>88</v>
      </c>
      <c r="AN41" s="51" t="s">
        <v>99</v>
      </c>
      <c r="AO41" s="61" t="s">
        <v>100</v>
      </c>
      <c r="AP41" s="26" t="s">
        <v>90</v>
      </c>
      <c r="AQ41" s="66" t="s">
        <v>105</v>
      </c>
      <c r="AR41" s="66">
        <v>316723200066434</v>
      </c>
      <c r="AS41" s="66">
        <v>722514125050</v>
      </c>
      <c r="AT41" s="76">
        <v>44595</v>
      </c>
      <c r="AU41" s="68" t="s">
        <v>87</v>
      </c>
      <c r="AV41" s="76">
        <v>48246</v>
      </c>
      <c r="AW41" s="56" t="s">
        <v>95</v>
      </c>
      <c r="AX41" s="57"/>
    </row>
    <row r="42" spans="1:50" s="69" customFormat="1" ht="92.25" customHeight="1">
      <c r="A42" s="36">
        <v>34</v>
      </c>
      <c r="B42" s="36" t="s">
        <v>162</v>
      </c>
      <c r="C42" s="37" t="s">
        <v>1</v>
      </c>
      <c r="D42" s="38">
        <v>7225002810</v>
      </c>
      <c r="E42" s="39" t="s">
        <v>76</v>
      </c>
      <c r="F42" s="82">
        <v>43228</v>
      </c>
      <c r="G42" s="83" t="s">
        <v>183</v>
      </c>
      <c r="H42" s="36" t="s">
        <v>78</v>
      </c>
      <c r="I42" s="59" t="s">
        <v>196</v>
      </c>
      <c r="J42" s="42" t="s">
        <v>127</v>
      </c>
      <c r="K42" s="22" t="s">
        <v>81</v>
      </c>
      <c r="L42" s="22"/>
      <c r="M42" s="22"/>
      <c r="N42" s="22"/>
      <c r="O42" s="22"/>
      <c r="P42" s="43"/>
      <c r="Q42" s="43"/>
      <c r="R42" s="44"/>
      <c r="S42" s="22"/>
      <c r="T42" s="44"/>
      <c r="U42" s="44"/>
      <c r="V42" s="44"/>
      <c r="W42" s="22"/>
      <c r="X42" s="64" t="s">
        <v>113</v>
      </c>
      <c r="Y42" s="64"/>
      <c r="Z42" s="60" t="s">
        <v>197</v>
      </c>
      <c r="AA42" s="64"/>
      <c r="AB42" s="60">
        <v>2008</v>
      </c>
      <c r="AC42" s="34" t="s">
        <v>85</v>
      </c>
      <c r="AD42" s="47" t="s">
        <v>4</v>
      </c>
      <c r="AE42" s="48">
        <v>7225002810</v>
      </c>
      <c r="AF42" s="47" t="s">
        <v>86</v>
      </c>
      <c r="AG42" s="35" t="s">
        <v>87</v>
      </c>
      <c r="AH42" s="49"/>
      <c r="AI42" s="50"/>
      <c r="AJ42" s="51"/>
      <c r="AK42" s="51"/>
      <c r="AL42" s="52"/>
      <c r="AM42" s="51" t="s">
        <v>88</v>
      </c>
      <c r="AN42" s="51" t="s">
        <v>99</v>
      </c>
      <c r="AO42" s="61" t="s">
        <v>100</v>
      </c>
      <c r="AP42" s="26" t="s">
        <v>90</v>
      </c>
      <c r="AQ42" s="66" t="s">
        <v>128</v>
      </c>
      <c r="AR42" s="54" t="s">
        <v>129</v>
      </c>
      <c r="AS42" s="54" t="s">
        <v>130</v>
      </c>
      <c r="AT42" s="76">
        <v>45092</v>
      </c>
      <c r="AU42" s="68" t="s">
        <v>94</v>
      </c>
      <c r="AV42" s="76">
        <v>48744</v>
      </c>
      <c r="AW42" s="56" t="s">
        <v>95</v>
      </c>
      <c r="AX42" s="57"/>
    </row>
    <row r="43" spans="1:50" s="58" customFormat="1" ht="92.25" customHeight="1">
      <c r="A43" s="36">
        <v>35</v>
      </c>
      <c r="B43" s="36" t="s">
        <v>162</v>
      </c>
      <c r="C43" s="37" t="s">
        <v>1</v>
      </c>
      <c r="D43" s="38">
        <v>7225002810</v>
      </c>
      <c r="E43" s="39" t="s">
        <v>76</v>
      </c>
      <c r="F43" s="82">
        <v>43389</v>
      </c>
      <c r="G43" s="83" t="s">
        <v>198</v>
      </c>
      <c r="H43" s="36" t="s">
        <v>78</v>
      </c>
      <c r="I43" s="59" t="s">
        <v>199</v>
      </c>
      <c r="J43" s="42" t="s">
        <v>127</v>
      </c>
      <c r="K43" s="22" t="s">
        <v>81</v>
      </c>
      <c r="L43" s="22"/>
      <c r="M43" s="22"/>
      <c r="N43" s="22"/>
      <c r="O43" s="22"/>
      <c r="P43" s="43"/>
      <c r="Q43" s="43"/>
      <c r="R43" s="44"/>
      <c r="S43" s="22"/>
      <c r="T43" s="44"/>
      <c r="U43" s="44"/>
      <c r="V43" s="44"/>
      <c r="W43" s="22"/>
      <c r="X43" s="64" t="s">
        <v>113</v>
      </c>
      <c r="Y43" s="64"/>
      <c r="Z43" s="60" t="s">
        <v>200</v>
      </c>
      <c r="AA43" s="64"/>
      <c r="AB43" s="60">
        <v>2006</v>
      </c>
      <c r="AC43" s="34" t="s">
        <v>85</v>
      </c>
      <c r="AD43" s="47" t="s">
        <v>4</v>
      </c>
      <c r="AE43" s="48">
        <v>7225002810</v>
      </c>
      <c r="AF43" s="47" t="s">
        <v>86</v>
      </c>
      <c r="AG43" s="35" t="s">
        <v>87</v>
      </c>
      <c r="AH43" s="49"/>
      <c r="AI43" s="50"/>
      <c r="AJ43" s="51"/>
      <c r="AK43" s="51"/>
      <c r="AL43" s="52"/>
      <c r="AM43" s="51" t="s">
        <v>88</v>
      </c>
      <c r="AN43" s="51" t="s">
        <v>99</v>
      </c>
      <c r="AO43" s="61" t="s">
        <v>100</v>
      </c>
      <c r="AP43" s="26" t="s">
        <v>90</v>
      </c>
      <c r="AQ43" s="66" t="s">
        <v>128</v>
      </c>
      <c r="AR43" s="54" t="s">
        <v>129</v>
      </c>
      <c r="AS43" s="54" t="s">
        <v>130</v>
      </c>
      <c r="AT43" s="76" t="s">
        <v>201</v>
      </c>
      <c r="AU43" s="68" t="s">
        <v>94</v>
      </c>
      <c r="AV43" s="76">
        <v>48300</v>
      </c>
      <c r="AW43" s="56" t="s">
        <v>95</v>
      </c>
      <c r="AX43" s="57"/>
    </row>
    <row r="44" spans="1:50" s="58" customFormat="1" ht="92.25" customHeight="1">
      <c r="A44" s="36">
        <v>36</v>
      </c>
      <c r="B44" s="36" t="s">
        <v>162</v>
      </c>
      <c r="C44" s="37" t="s">
        <v>1</v>
      </c>
      <c r="D44" s="38">
        <v>7225002810</v>
      </c>
      <c r="E44" s="39" t="s">
        <v>76</v>
      </c>
      <c r="F44" s="82">
        <v>43389</v>
      </c>
      <c r="G44" s="83" t="s">
        <v>198</v>
      </c>
      <c r="H44" s="36" t="s">
        <v>78</v>
      </c>
      <c r="I44" s="59" t="s">
        <v>202</v>
      </c>
      <c r="J44" s="42" t="s">
        <v>127</v>
      </c>
      <c r="K44" s="22" t="s">
        <v>81</v>
      </c>
      <c r="L44" s="22"/>
      <c r="M44" s="22"/>
      <c r="N44" s="22"/>
      <c r="O44" s="22"/>
      <c r="P44" s="43"/>
      <c r="Q44" s="43"/>
      <c r="R44" s="44"/>
      <c r="S44" s="22"/>
      <c r="T44" s="44"/>
      <c r="U44" s="44"/>
      <c r="V44" s="44"/>
      <c r="W44" s="22"/>
      <c r="X44" s="64" t="s">
        <v>113</v>
      </c>
      <c r="Y44" s="64"/>
      <c r="Z44" s="60" t="s">
        <v>200</v>
      </c>
      <c r="AA44" s="64"/>
      <c r="AB44" s="60">
        <v>2006</v>
      </c>
      <c r="AC44" s="34" t="s">
        <v>85</v>
      </c>
      <c r="AD44" s="47" t="s">
        <v>4</v>
      </c>
      <c r="AE44" s="48">
        <v>7225002810</v>
      </c>
      <c r="AF44" s="47" t="s">
        <v>86</v>
      </c>
      <c r="AG44" s="35" t="s">
        <v>87</v>
      </c>
      <c r="AH44" s="49"/>
      <c r="AI44" s="50"/>
      <c r="AJ44" s="51"/>
      <c r="AK44" s="51"/>
      <c r="AL44" s="52"/>
      <c r="AM44" s="51" t="s">
        <v>88</v>
      </c>
      <c r="AN44" s="51" t="s">
        <v>99</v>
      </c>
      <c r="AO44" s="61" t="s">
        <v>100</v>
      </c>
      <c r="AP44" s="26" t="s">
        <v>90</v>
      </c>
      <c r="AQ44" s="66" t="s">
        <v>128</v>
      </c>
      <c r="AR44" s="54" t="s">
        <v>129</v>
      </c>
      <c r="AS44" s="54" t="s">
        <v>130</v>
      </c>
      <c r="AT44" s="76" t="s">
        <v>201</v>
      </c>
      <c r="AU44" s="68" t="s">
        <v>94</v>
      </c>
      <c r="AV44" s="76">
        <v>48300</v>
      </c>
      <c r="AW44" s="56" t="s">
        <v>95</v>
      </c>
      <c r="AX44" s="57"/>
    </row>
    <row r="45" spans="1:50" s="58" customFormat="1" ht="92.25" customHeight="1">
      <c r="A45" s="36">
        <v>37</v>
      </c>
      <c r="B45" s="36" t="s">
        <v>162</v>
      </c>
      <c r="C45" s="37" t="s">
        <v>1</v>
      </c>
      <c r="D45" s="38">
        <v>7225002810</v>
      </c>
      <c r="E45" s="39" t="s">
        <v>76</v>
      </c>
      <c r="F45" s="82">
        <v>43389</v>
      </c>
      <c r="G45" s="83" t="s">
        <v>198</v>
      </c>
      <c r="H45" s="36" t="s">
        <v>78</v>
      </c>
      <c r="I45" s="59" t="s">
        <v>203</v>
      </c>
      <c r="J45" s="42" t="s">
        <v>135</v>
      </c>
      <c r="K45" s="22" t="s">
        <v>81</v>
      </c>
      <c r="L45" s="22"/>
      <c r="M45" s="22"/>
      <c r="N45" s="22"/>
      <c r="O45" s="22"/>
      <c r="P45" s="43"/>
      <c r="Q45" s="43"/>
      <c r="R45" s="44"/>
      <c r="S45" s="22"/>
      <c r="T45" s="44"/>
      <c r="U45" s="44"/>
      <c r="V45" s="44"/>
      <c r="W45" s="22"/>
      <c r="X45" s="64" t="s">
        <v>113</v>
      </c>
      <c r="Y45" s="64"/>
      <c r="Z45" s="60" t="s">
        <v>204</v>
      </c>
      <c r="AA45" s="64"/>
      <c r="AB45" s="60">
        <v>2006</v>
      </c>
      <c r="AC45" s="34" t="s">
        <v>85</v>
      </c>
      <c r="AD45" s="47" t="s">
        <v>4</v>
      </c>
      <c r="AE45" s="48">
        <v>7225002810</v>
      </c>
      <c r="AF45" s="47" t="s">
        <v>86</v>
      </c>
      <c r="AG45" s="35" t="s">
        <v>87</v>
      </c>
      <c r="AH45" s="49"/>
      <c r="AI45" s="50"/>
      <c r="AJ45" s="51"/>
      <c r="AK45" s="51"/>
      <c r="AL45" s="52"/>
      <c r="AM45" s="51" t="s">
        <v>88</v>
      </c>
      <c r="AN45" s="51" t="s">
        <v>99</v>
      </c>
      <c r="AO45" s="61" t="s">
        <v>100</v>
      </c>
      <c r="AP45" s="26" t="s">
        <v>90</v>
      </c>
      <c r="AQ45" s="66" t="s">
        <v>205</v>
      </c>
      <c r="AR45" s="54">
        <v>309720634900021</v>
      </c>
      <c r="AS45" s="54">
        <v>722501367647</v>
      </c>
      <c r="AT45" s="76">
        <v>44410</v>
      </c>
      <c r="AU45" s="68" t="s">
        <v>94</v>
      </c>
      <c r="AV45" s="76">
        <v>48061</v>
      </c>
      <c r="AW45" s="56" t="s">
        <v>95</v>
      </c>
      <c r="AX45" s="57"/>
    </row>
    <row r="46" spans="1:50" s="58" customFormat="1" ht="92.25" customHeight="1">
      <c r="A46" s="36">
        <v>38</v>
      </c>
      <c r="B46" s="36" t="s">
        <v>162</v>
      </c>
      <c r="C46" s="37" t="s">
        <v>1</v>
      </c>
      <c r="D46" s="38">
        <v>7225002810</v>
      </c>
      <c r="E46" s="39" t="s">
        <v>76</v>
      </c>
      <c r="F46" s="82">
        <v>43389</v>
      </c>
      <c r="G46" s="83" t="s">
        <v>198</v>
      </c>
      <c r="H46" s="36" t="s">
        <v>78</v>
      </c>
      <c r="I46" s="59" t="s">
        <v>206</v>
      </c>
      <c r="J46" s="42" t="s">
        <v>135</v>
      </c>
      <c r="K46" s="22" t="s">
        <v>81</v>
      </c>
      <c r="L46" s="22"/>
      <c r="M46" s="22"/>
      <c r="N46" s="22"/>
      <c r="O46" s="22"/>
      <c r="P46" s="43"/>
      <c r="Q46" s="43"/>
      <c r="R46" s="44"/>
      <c r="S46" s="22"/>
      <c r="T46" s="44"/>
      <c r="U46" s="44"/>
      <c r="V46" s="44"/>
      <c r="W46" s="22"/>
      <c r="X46" s="64" t="s">
        <v>113</v>
      </c>
      <c r="Y46" s="64"/>
      <c r="Z46" s="60" t="s">
        <v>207</v>
      </c>
      <c r="AA46" s="64"/>
      <c r="AB46" s="60">
        <v>2006</v>
      </c>
      <c r="AC46" s="34" t="s">
        <v>85</v>
      </c>
      <c r="AD46" s="47" t="s">
        <v>4</v>
      </c>
      <c r="AE46" s="48">
        <v>7225002810</v>
      </c>
      <c r="AF46" s="47" t="s">
        <v>86</v>
      </c>
      <c r="AG46" s="35" t="s">
        <v>87</v>
      </c>
      <c r="AH46" s="49"/>
      <c r="AI46" s="50"/>
      <c r="AJ46" s="51"/>
      <c r="AK46" s="51"/>
      <c r="AL46" s="52"/>
      <c r="AM46" s="51" t="s">
        <v>88</v>
      </c>
      <c r="AN46" s="51" t="s">
        <v>99</v>
      </c>
      <c r="AO46" s="61" t="s">
        <v>100</v>
      </c>
      <c r="AP46" s="26" t="s">
        <v>90</v>
      </c>
      <c r="AQ46" s="66" t="s">
        <v>205</v>
      </c>
      <c r="AR46" s="54">
        <v>309720634900021</v>
      </c>
      <c r="AS46" s="54">
        <v>722501367647</v>
      </c>
      <c r="AT46" s="76">
        <v>44410</v>
      </c>
      <c r="AU46" s="68" t="s">
        <v>94</v>
      </c>
      <c r="AV46" s="76">
        <v>48061</v>
      </c>
      <c r="AW46" s="56" t="s">
        <v>95</v>
      </c>
      <c r="AX46" s="57"/>
    </row>
    <row r="47" spans="1:50" s="58" customFormat="1" ht="92.25" customHeight="1">
      <c r="A47" s="36">
        <v>39</v>
      </c>
      <c r="B47" s="36" t="s">
        <v>162</v>
      </c>
      <c r="C47" s="37" t="s">
        <v>1</v>
      </c>
      <c r="D47" s="38">
        <v>7225002810</v>
      </c>
      <c r="E47" s="39" t="s">
        <v>76</v>
      </c>
      <c r="F47" s="82">
        <v>43389</v>
      </c>
      <c r="G47" s="83" t="s">
        <v>198</v>
      </c>
      <c r="H47" s="36" t="s">
        <v>78</v>
      </c>
      <c r="I47" s="59" t="s">
        <v>208</v>
      </c>
      <c r="J47" s="42" t="s">
        <v>135</v>
      </c>
      <c r="K47" s="22" t="s">
        <v>81</v>
      </c>
      <c r="L47" s="22"/>
      <c r="M47" s="22"/>
      <c r="N47" s="22"/>
      <c r="O47" s="22"/>
      <c r="P47" s="43"/>
      <c r="Q47" s="43"/>
      <c r="R47" s="44"/>
      <c r="S47" s="22"/>
      <c r="T47" s="44"/>
      <c r="U47" s="44"/>
      <c r="V47" s="44"/>
      <c r="W47" s="22"/>
      <c r="X47" s="64" t="s">
        <v>113</v>
      </c>
      <c r="Y47" s="64"/>
      <c r="Z47" s="60" t="s">
        <v>209</v>
      </c>
      <c r="AA47" s="64"/>
      <c r="AB47" s="60">
        <v>2008</v>
      </c>
      <c r="AC47" s="34" t="s">
        <v>85</v>
      </c>
      <c r="AD47" s="47" t="s">
        <v>4</v>
      </c>
      <c r="AE47" s="48">
        <v>7225002810</v>
      </c>
      <c r="AF47" s="47" t="s">
        <v>86</v>
      </c>
      <c r="AG47" s="35" t="s">
        <v>87</v>
      </c>
      <c r="AH47" s="49"/>
      <c r="AI47" s="50"/>
      <c r="AJ47" s="51"/>
      <c r="AK47" s="51"/>
      <c r="AL47" s="52"/>
      <c r="AM47" s="51" t="s">
        <v>88</v>
      </c>
      <c r="AN47" s="51" t="s">
        <v>99</v>
      </c>
      <c r="AO47" s="61" t="s">
        <v>100</v>
      </c>
      <c r="AP47" s="26" t="s">
        <v>90</v>
      </c>
      <c r="AQ47" s="66" t="s">
        <v>205</v>
      </c>
      <c r="AR47" s="54">
        <v>309720634900021</v>
      </c>
      <c r="AS47" s="54">
        <v>722501367647</v>
      </c>
      <c r="AT47" s="76">
        <v>44131</v>
      </c>
      <c r="AU47" s="33" t="s">
        <v>94</v>
      </c>
      <c r="AV47" s="76">
        <v>45956</v>
      </c>
      <c r="AW47" s="56" t="s">
        <v>95</v>
      </c>
      <c r="AX47" s="57"/>
    </row>
    <row r="48" spans="1:50" s="58" customFormat="1" ht="92.25" customHeight="1">
      <c r="A48" s="36">
        <v>40</v>
      </c>
      <c r="B48" s="36" t="s">
        <v>162</v>
      </c>
      <c r="C48" s="37" t="s">
        <v>1</v>
      </c>
      <c r="D48" s="38">
        <v>7225002810</v>
      </c>
      <c r="E48" s="39" t="s">
        <v>76</v>
      </c>
      <c r="F48" s="82">
        <v>43543</v>
      </c>
      <c r="G48" s="83" t="s">
        <v>210</v>
      </c>
      <c r="H48" s="36" t="s">
        <v>78</v>
      </c>
      <c r="I48" s="86" t="s">
        <v>211</v>
      </c>
      <c r="J48" s="59" t="s">
        <v>174</v>
      </c>
      <c r="K48" s="22" t="s">
        <v>81</v>
      </c>
      <c r="L48" s="22"/>
      <c r="M48" s="22"/>
      <c r="N48" s="22"/>
      <c r="O48" s="22"/>
      <c r="P48" s="43"/>
      <c r="Q48" s="43"/>
      <c r="R48" s="44"/>
      <c r="S48" s="22"/>
      <c r="T48" s="44"/>
      <c r="U48" s="44"/>
      <c r="V48" s="44"/>
      <c r="W48" s="22"/>
      <c r="X48" s="64" t="s">
        <v>113</v>
      </c>
      <c r="Y48" s="64"/>
      <c r="Z48" s="87" t="s">
        <v>212</v>
      </c>
      <c r="AA48" s="64"/>
      <c r="AB48" s="88" t="s">
        <v>213</v>
      </c>
      <c r="AC48" s="34" t="s">
        <v>85</v>
      </c>
      <c r="AD48" s="47" t="s">
        <v>4</v>
      </c>
      <c r="AE48" s="48">
        <v>7225002810</v>
      </c>
      <c r="AF48" s="47" t="s">
        <v>86</v>
      </c>
      <c r="AG48" s="35" t="s">
        <v>87</v>
      </c>
      <c r="AH48" s="49"/>
      <c r="AI48" s="50"/>
      <c r="AJ48" s="51"/>
      <c r="AK48" s="51"/>
      <c r="AL48" s="52"/>
      <c r="AM48" s="51" t="s">
        <v>88</v>
      </c>
      <c r="AN48" s="51" t="s">
        <v>99</v>
      </c>
      <c r="AO48" s="61" t="s">
        <v>100</v>
      </c>
      <c r="AP48" s="26" t="s">
        <v>90</v>
      </c>
      <c r="AQ48" s="66" t="s">
        <v>214</v>
      </c>
      <c r="AR48" s="66">
        <v>1117232010455</v>
      </c>
      <c r="AS48" s="66">
        <v>7206044149</v>
      </c>
      <c r="AT48" s="76">
        <v>45265</v>
      </c>
      <c r="AU48" s="68" t="s">
        <v>94</v>
      </c>
      <c r="AV48" s="76">
        <v>48917</v>
      </c>
      <c r="AW48" s="56" t="s">
        <v>95</v>
      </c>
      <c r="AX48" s="57"/>
    </row>
    <row r="49" spans="1:50" s="58" customFormat="1" ht="92.25" customHeight="1">
      <c r="A49" s="36">
        <v>41</v>
      </c>
      <c r="B49" s="36" t="s">
        <v>162</v>
      </c>
      <c r="C49" s="37" t="s">
        <v>1</v>
      </c>
      <c r="D49" s="38">
        <v>7225002810</v>
      </c>
      <c r="E49" s="39" t="s">
        <v>76</v>
      </c>
      <c r="F49" s="79">
        <v>43572</v>
      </c>
      <c r="G49" s="41" t="s">
        <v>215</v>
      </c>
      <c r="H49" s="36" t="s">
        <v>78</v>
      </c>
      <c r="I49" s="59" t="s">
        <v>216</v>
      </c>
      <c r="J49" s="59" t="s">
        <v>217</v>
      </c>
      <c r="K49" s="22" t="s">
        <v>218</v>
      </c>
      <c r="L49" s="22" t="s">
        <v>219</v>
      </c>
      <c r="M49" s="22" t="s">
        <v>218</v>
      </c>
      <c r="N49" s="22" t="s">
        <v>176</v>
      </c>
      <c r="O49" s="22"/>
      <c r="P49" s="80" t="s">
        <v>220</v>
      </c>
      <c r="Q49" s="43" t="s">
        <v>178</v>
      </c>
      <c r="R49" s="44" t="s">
        <v>179</v>
      </c>
      <c r="S49" s="80">
        <v>5175792</v>
      </c>
      <c r="T49" s="44" t="s">
        <v>180</v>
      </c>
      <c r="U49" s="44" t="s">
        <v>221</v>
      </c>
      <c r="V49" s="89" t="s">
        <v>222</v>
      </c>
      <c r="W49" s="22" t="s">
        <v>85</v>
      </c>
      <c r="X49" s="64"/>
      <c r="Y49" s="64"/>
      <c r="Z49" s="64"/>
      <c r="AA49" s="64"/>
      <c r="AB49" s="64"/>
      <c r="AC49" s="34"/>
      <c r="AD49" s="47" t="s">
        <v>4</v>
      </c>
      <c r="AE49" s="48">
        <v>7225002810</v>
      </c>
      <c r="AF49" s="47" t="s">
        <v>86</v>
      </c>
      <c r="AG49" s="35" t="s">
        <v>87</v>
      </c>
      <c r="AH49" s="49"/>
      <c r="AI49" s="50"/>
      <c r="AJ49" s="51"/>
      <c r="AK49" s="51"/>
      <c r="AL49" s="52"/>
      <c r="AM49" s="51" t="s">
        <v>88</v>
      </c>
      <c r="AN49" s="51" t="s">
        <v>89</v>
      </c>
      <c r="AO49" s="26"/>
      <c r="AP49" s="26" t="s">
        <v>90</v>
      </c>
      <c r="AQ49" s="66" t="s">
        <v>133</v>
      </c>
      <c r="AR49" s="78">
        <v>1087206000716</v>
      </c>
      <c r="AS49" s="78">
        <v>7225005346</v>
      </c>
      <c r="AT49" s="81">
        <v>43719</v>
      </c>
      <c r="AU49" s="68" t="s">
        <v>94</v>
      </c>
      <c r="AV49" s="81">
        <v>61617</v>
      </c>
      <c r="AW49" s="56" t="s">
        <v>95</v>
      </c>
      <c r="AX49" s="57"/>
    </row>
    <row r="50" spans="1:50" s="58" customFormat="1" ht="92.25" customHeight="1">
      <c r="A50" s="36">
        <v>42</v>
      </c>
      <c r="B50" s="36" t="s">
        <v>162</v>
      </c>
      <c r="C50" s="37" t="s">
        <v>1</v>
      </c>
      <c r="D50" s="38">
        <v>7225002810</v>
      </c>
      <c r="E50" s="39" t="s">
        <v>76</v>
      </c>
      <c r="F50" s="79">
        <v>43746</v>
      </c>
      <c r="G50" s="41" t="s">
        <v>223</v>
      </c>
      <c r="H50" s="36" t="s">
        <v>78</v>
      </c>
      <c r="I50" s="90" t="s">
        <v>224</v>
      </c>
      <c r="J50" s="90" t="s">
        <v>225</v>
      </c>
      <c r="K50" s="22" t="s">
        <v>218</v>
      </c>
      <c r="L50" s="22" t="s">
        <v>219</v>
      </c>
      <c r="M50" s="22" t="s">
        <v>218</v>
      </c>
      <c r="N50" s="22" t="s">
        <v>176</v>
      </c>
      <c r="O50" s="22"/>
      <c r="P50" s="89" t="s">
        <v>226</v>
      </c>
      <c r="Q50" s="43" t="s">
        <v>178</v>
      </c>
      <c r="R50" s="44" t="s">
        <v>179</v>
      </c>
      <c r="S50" s="91">
        <v>230385</v>
      </c>
      <c r="T50" s="44" t="s">
        <v>180</v>
      </c>
      <c r="U50" s="44" t="s">
        <v>221</v>
      </c>
      <c r="V50" s="89" t="s">
        <v>222</v>
      </c>
      <c r="W50" s="22" t="s">
        <v>85</v>
      </c>
      <c r="X50" s="64"/>
      <c r="Y50" s="64"/>
      <c r="Z50" s="64"/>
      <c r="AA50" s="64"/>
      <c r="AB50" s="64"/>
      <c r="AC50" s="34"/>
      <c r="AD50" s="47" t="s">
        <v>4</v>
      </c>
      <c r="AE50" s="48">
        <v>7225002810</v>
      </c>
      <c r="AF50" s="47" t="s">
        <v>86</v>
      </c>
      <c r="AG50" s="35" t="s">
        <v>87</v>
      </c>
      <c r="AH50" s="49"/>
      <c r="AI50" s="50"/>
      <c r="AJ50" s="51"/>
      <c r="AK50" s="51"/>
      <c r="AL50" s="52"/>
      <c r="AM50" s="51" t="s">
        <v>88</v>
      </c>
      <c r="AN50" s="51" t="s">
        <v>89</v>
      </c>
      <c r="AO50" s="26"/>
      <c r="AP50" s="26" t="s">
        <v>90</v>
      </c>
      <c r="AQ50" s="66" t="s">
        <v>227</v>
      </c>
      <c r="AR50" s="78">
        <v>308720627500037</v>
      </c>
      <c r="AS50" s="78">
        <v>722500022569</v>
      </c>
      <c r="AT50" s="81">
        <v>43374</v>
      </c>
      <c r="AU50" s="68" t="s">
        <v>94</v>
      </c>
      <c r="AV50" s="81">
        <v>61271</v>
      </c>
      <c r="AW50" s="56" t="s">
        <v>95</v>
      </c>
      <c r="AX50" s="57"/>
    </row>
    <row r="51" spans="1:50" s="58" customFormat="1" ht="92.25" customHeight="1">
      <c r="A51" s="36">
        <v>43</v>
      </c>
      <c r="B51" s="36" t="s">
        <v>162</v>
      </c>
      <c r="C51" s="37" t="s">
        <v>1</v>
      </c>
      <c r="D51" s="38">
        <v>7225002810</v>
      </c>
      <c r="E51" s="39" t="s">
        <v>76</v>
      </c>
      <c r="F51" s="79">
        <v>43747</v>
      </c>
      <c r="G51" s="41" t="s">
        <v>228</v>
      </c>
      <c r="H51" s="36" t="s">
        <v>78</v>
      </c>
      <c r="I51" s="90" t="s">
        <v>229</v>
      </c>
      <c r="J51" s="90" t="s">
        <v>230</v>
      </c>
      <c r="K51" s="22" t="s">
        <v>218</v>
      </c>
      <c r="L51" s="22" t="s">
        <v>219</v>
      </c>
      <c r="M51" s="22" t="s">
        <v>218</v>
      </c>
      <c r="N51" s="22" t="s">
        <v>176</v>
      </c>
      <c r="O51" s="22"/>
      <c r="P51" s="91" t="s">
        <v>231</v>
      </c>
      <c r="Q51" s="43" t="s">
        <v>178</v>
      </c>
      <c r="R51" s="44" t="s">
        <v>179</v>
      </c>
      <c r="S51" s="91">
        <v>207153</v>
      </c>
      <c r="T51" s="44" t="s">
        <v>180</v>
      </c>
      <c r="U51" s="44" t="s">
        <v>221</v>
      </c>
      <c r="V51" s="89" t="s">
        <v>222</v>
      </c>
      <c r="W51" s="22" t="s">
        <v>85</v>
      </c>
      <c r="X51" s="64"/>
      <c r="Y51" s="64"/>
      <c r="Z51" s="64"/>
      <c r="AA51" s="64"/>
      <c r="AB51" s="64"/>
      <c r="AC51" s="34"/>
      <c r="AD51" s="47" t="s">
        <v>4</v>
      </c>
      <c r="AE51" s="48">
        <v>7225002810</v>
      </c>
      <c r="AF51" s="47" t="s">
        <v>86</v>
      </c>
      <c r="AG51" s="35" t="s">
        <v>87</v>
      </c>
      <c r="AH51" s="49"/>
      <c r="AI51" s="50"/>
      <c r="AJ51" s="51"/>
      <c r="AK51" s="51"/>
      <c r="AL51" s="52"/>
      <c r="AM51" s="51" t="s">
        <v>88</v>
      </c>
      <c r="AN51" s="51" t="s">
        <v>89</v>
      </c>
      <c r="AO51" s="26"/>
      <c r="AP51" s="26" t="s">
        <v>90</v>
      </c>
      <c r="AQ51" s="66" t="s">
        <v>227</v>
      </c>
      <c r="AR51" s="78">
        <v>308720627500037</v>
      </c>
      <c r="AS51" s="78">
        <v>722500022569</v>
      </c>
      <c r="AT51" s="81">
        <v>43376</v>
      </c>
      <c r="AU51" s="68" t="s">
        <v>94</v>
      </c>
      <c r="AV51" s="81">
        <v>61273</v>
      </c>
      <c r="AW51" s="56" t="s">
        <v>95</v>
      </c>
      <c r="AX51" s="57"/>
    </row>
    <row r="52" spans="1:50" s="58" customFormat="1" ht="92.25" customHeight="1">
      <c r="A52" s="36">
        <v>44</v>
      </c>
      <c r="B52" s="36" t="s">
        <v>162</v>
      </c>
      <c r="C52" s="37" t="s">
        <v>1</v>
      </c>
      <c r="D52" s="38">
        <v>7225002810</v>
      </c>
      <c r="E52" s="39" t="s">
        <v>76</v>
      </c>
      <c r="F52" s="79">
        <v>43748</v>
      </c>
      <c r="G52" s="41" t="s">
        <v>232</v>
      </c>
      <c r="H52" s="36" t="s">
        <v>78</v>
      </c>
      <c r="I52" s="90" t="s">
        <v>233</v>
      </c>
      <c r="J52" s="90" t="s">
        <v>234</v>
      </c>
      <c r="K52" s="22" t="s">
        <v>218</v>
      </c>
      <c r="L52" s="22" t="s">
        <v>219</v>
      </c>
      <c r="M52" s="22" t="s">
        <v>218</v>
      </c>
      <c r="N52" s="22" t="s">
        <v>176</v>
      </c>
      <c r="O52" s="22"/>
      <c r="P52" s="91" t="s">
        <v>235</v>
      </c>
      <c r="Q52" s="43" t="s">
        <v>178</v>
      </c>
      <c r="R52" s="44" t="s">
        <v>179</v>
      </c>
      <c r="S52" s="91">
        <v>1231349</v>
      </c>
      <c r="T52" s="44" t="s">
        <v>180</v>
      </c>
      <c r="U52" s="44" t="s">
        <v>221</v>
      </c>
      <c r="V52" s="89" t="s">
        <v>222</v>
      </c>
      <c r="W52" s="22" t="s">
        <v>85</v>
      </c>
      <c r="X52" s="64"/>
      <c r="Y52" s="64"/>
      <c r="Z52" s="64"/>
      <c r="AA52" s="64"/>
      <c r="AB52" s="64"/>
      <c r="AC52" s="34"/>
      <c r="AD52" s="47" t="s">
        <v>4</v>
      </c>
      <c r="AE52" s="48">
        <v>7225002810</v>
      </c>
      <c r="AF52" s="47" t="s">
        <v>86</v>
      </c>
      <c r="AG52" s="35" t="s">
        <v>87</v>
      </c>
      <c r="AH52" s="49"/>
      <c r="AI52" s="50"/>
      <c r="AJ52" s="51"/>
      <c r="AK52" s="51"/>
      <c r="AL52" s="52"/>
      <c r="AM52" s="51" t="s">
        <v>88</v>
      </c>
      <c r="AN52" s="51" t="s">
        <v>89</v>
      </c>
      <c r="AO52" s="26"/>
      <c r="AP52" s="26" t="s">
        <v>90</v>
      </c>
      <c r="AQ52" s="66" t="s">
        <v>227</v>
      </c>
      <c r="AR52" s="78">
        <v>308720627500037</v>
      </c>
      <c r="AS52" s="78">
        <v>722500022569</v>
      </c>
      <c r="AT52" s="81">
        <v>43376</v>
      </c>
      <c r="AU52" s="68" t="s">
        <v>94</v>
      </c>
      <c r="AV52" s="81">
        <v>61273</v>
      </c>
      <c r="AW52" s="56" t="s">
        <v>95</v>
      </c>
      <c r="AX52" s="57"/>
    </row>
    <row r="53" spans="1:50" s="58" customFormat="1" ht="92.25" customHeight="1">
      <c r="A53" s="36">
        <v>45</v>
      </c>
      <c r="B53" s="36" t="s">
        <v>162</v>
      </c>
      <c r="C53" s="37" t="s">
        <v>1</v>
      </c>
      <c r="D53" s="38">
        <v>7225002810</v>
      </c>
      <c r="E53" s="39" t="s">
        <v>76</v>
      </c>
      <c r="F53" s="79">
        <v>43749</v>
      </c>
      <c r="G53" s="41" t="s">
        <v>236</v>
      </c>
      <c r="H53" s="36" t="s">
        <v>78</v>
      </c>
      <c r="I53" s="90" t="s">
        <v>237</v>
      </c>
      <c r="J53" s="90" t="s">
        <v>238</v>
      </c>
      <c r="K53" s="22" t="s">
        <v>218</v>
      </c>
      <c r="L53" s="22" t="s">
        <v>219</v>
      </c>
      <c r="M53" s="22" t="s">
        <v>218</v>
      </c>
      <c r="N53" s="22" t="s">
        <v>176</v>
      </c>
      <c r="O53" s="22"/>
      <c r="P53" s="89" t="s">
        <v>239</v>
      </c>
      <c r="Q53" s="43" t="s">
        <v>178</v>
      </c>
      <c r="R53" s="44" t="s">
        <v>179</v>
      </c>
      <c r="S53" s="91">
        <v>943395</v>
      </c>
      <c r="T53" s="44" t="s">
        <v>180</v>
      </c>
      <c r="U53" s="44" t="s">
        <v>221</v>
      </c>
      <c r="V53" s="59" t="s">
        <v>222</v>
      </c>
      <c r="W53" s="22" t="s">
        <v>85</v>
      </c>
      <c r="X53" s="64"/>
      <c r="Y53" s="64"/>
      <c r="Z53" s="64"/>
      <c r="AA53" s="64"/>
      <c r="AB53" s="64"/>
      <c r="AC53" s="34"/>
      <c r="AD53" s="47" t="s">
        <v>4</v>
      </c>
      <c r="AE53" s="48">
        <v>7225002810</v>
      </c>
      <c r="AF53" s="47" t="s">
        <v>86</v>
      </c>
      <c r="AG53" s="35" t="s">
        <v>87</v>
      </c>
      <c r="AH53" s="49"/>
      <c r="AI53" s="50"/>
      <c r="AJ53" s="51"/>
      <c r="AK53" s="51"/>
      <c r="AL53" s="52"/>
      <c r="AM53" s="51" t="s">
        <v>88</v>
      </c>
      <c r="AN53" s="51" t="s">
        <v>89</v>
      </c>
      <c r="AO53" s="26"/>
      <c r="AP53" s="26" t="s">
        <v>90</v>
      </c>
      <c r="AQ53" s="66" t="s">
        <v>240</v>
      </c>
      <c r="AR53" s="78">
        <v>1037200160854</v>
      </c>
      <c r="AS53" s="78">
        <v>7225003885</v>
      </c>
      <c r="AT53" s="81">
        <v>43377</v>
      </c>
      <c r="AU53" s="68" t="s">
        <v>94</v>
      </c>
      <c r="AV53" s="81">
        <v>61274</v>
      </c>
      <c r="AW53" s="56" t="s">
        <v>95</v>
      </c>
      <c r="AX53" s="57"/>
    </row>
    <row r="54" spans="1:50" s="58" customFormat="1" ht="92.25" customHeight="1">
      <c r="A54" s="36">
        <v>46</v>
      </c>
      <c r="B54" s="36" t="s">
        <v>162</v>
      </c>
      <c r="C54" s="37" t="s">
        <v>1</v>
      </c>
      <c r="D54" s="38">
        <v>7225002810</v>
      </c>
      <c r="E54" s="39" t="s">
        <v>76</v>
      </c>
      <c r="F54" s="79">
        <v>43750</v>
      </c>
      <c r="G54" s="41" t="s">
        <v>241</v>
      </c>
      <c r="H54" s="36" t="s">
        <v>78</v>
      </c>
      <c r="I54" s="90" t="s">
        <v>242</v>
      </c>
      <c r="J54" s="90" t="s">
        <v>243</v>
      </c>
      <c r="K54" s="22" t="s">
        <v>218</v>
      </c>
      <c r="L54" s="22" t="s">
        <v>219</v>
      </c>
      <c r="M54" s="22" t="s">
        <v>218</v>
      </c>
      <c r="N54" s="22" t="s">
        <v>176</v>
      </c>
      <c r="O54" s="22"/>
      <c r="P54" s="91" t="s">
        <v>244</v>
      </c>
      <c r="Q54" s="43" t="s">
        <v>178</v>
      </c>
      <c r="R54" s="44" t="s">
        <v>179</v>
      </c>
      <c r="S54" s="91">
        <v>3026261</v>
      </c>
      <c r="T54" s="44" t="s">
        <v>180</v>
      </c>
      <c r="U54" s="44" t="s">
        <v>221</v>
      </c>
      <c r="V54" s="59" t="s">
        <v>222</v>
      </c>
      <c r="W54" s="22" t="s">
        <v>85</v>
      </c>
      <c r="X54" s="64"/>
      <c r="Y54" s="64"/>
      <c r="Z54" s="64"/>
      <c r="AA54" s="64"/>
      <c r="AB54" s="64"/>
      <c r="AC54" s="34"/>
      <c r="AD54" s="47" t="s">
        <v>4</v>
      </c>
      <c r="AE54" s="48">
        <v>7225002810</v>
      </c>
      <c r="AF54" s="47" t="s">
        <v>86</v>
      </c>
      <c r="AG54" s="35" t="s">
        <v>87</v>
      </c>
      <c r="AH54" s="49"/>
      <c r="AI54" s="50"/>
      <c r="AJ54" s="51"/>
      <c r="AK54" s="51"/>
      <c r="AL54" s="52"/>
      <c r="AM54" s="51" t="s">
        <v>88</v>
      </c>
      <c r="AN54" s="51" t="s">
        <v>89</v>
      </c>
      <c r="AO54" s="26"/>
      <c r="AP54" s="26" t="s">
        <v>90</v>
      </c>
      <c r="AQ54" s="66" t="s">
        <v>133</v>
      </c>
      <c r="AR54" s="78">
        <v>1087206000716</v>
      </c>
      <c r="AS54" s="78">
        <v>7225005346</v>
      </c>
      <c r="AT54" s="81">
        <v>43719</v>
      </c>
      <c r="AU54" s="33" t="s">
        <v>94</v>
      </c>
      <c r="AV54" s="81">
        <v>61617</v>
      </c>
      <c r="AW54" s="56" t="s">
        <v>95</v>
      </c>
      <c r="AX54" s="57"/>
    </row>
    <row r="55" spans="1:50" s="58" customFormat="1" ht="92.25" customHeight="1">
      <c r="A55" s="36">
        <v>47</v>
      </c>
      <c r="B55" s="36" t="s">
        <v>162</v>
      </c>
      <c r="C55" s="37" t="s">
        <v>1</v>
      </c>
      <c r="D55" s="38">
        <v>7225002810</v>
      </c>
      <c r="E55" s="39" t="s">
        <v>76</v>
      </c>
      <c r="F55" s="79">
        <v>43751</v>
      </c>
      <c r="G55" s="41" t="s">
        <v>245</v>
      </c>
      <c r="H55" s="36" t="s">
        <v>78</v>
      </c>
      <c r="I55" s="90" t="s">
        <v>246</v>
      </c>
      <c r="J55" s="90" t="s">
        <v>247</v>
      </c>
      <c r="K55" s="22" t="s">
        <v>218</v>
      </c>
      <c r="L55" s="22" t="s">
        <v>219</v>
      </c>
      <c r="M55" s="22" t="s">
        <v>218</v>
      </c>
      <c r="N55" s="22" t="s">
        <v>176</v>
      </c>
      <c r="O55" s="22"/>
      <c r="P55" s="91" t="s">
        <v>248</v>
      </c>
      <c r="Q55" s="43" t="s">
        <v>178</v>
      </c>
      <c r="R55" s="44" t="s">
        <v>179</v>
      </c>
      <c r="S55" s="91">
        <v>100492</v>
      </c>
      <c r="T55" s="44" t="s">
        <v>180</v>
      </c>
      <c r="U55" s="44" t="s">
        <v>221</v>
      </c>
      <c r="V55" s="59" t="s">
        <v>222</v>
      </c>
      <c r="W55" s="22" t="s">
        <v>85</v>
      </c>
      <c r="X55" s="64"/>
      <c r="Y55" s="64"/>
      <c r="Z55" s="64"/>
      <c r="AA55" s="64"/>
      <c r="AB55" s="64"/>
      <c r="AC55" s="34"/>
      <c r="AD55" s="47" t="s">
        <v>4</v>
      </c>
      <c r="AE55" s="48">
        <v>7225002810</v>
      </c>
      <c r="AF55" s="47" t="s">
        <v>86</v>
      </c>
      <c r="AG55" s="35" t="s">
        <v>87</v>
      </c>
      <c r="AH55" s="49"/>
      <c r="AI55" s="50"/>
      <c r="AJ55" s="51"/>
      <c r="AK55" s="51"/>
      <c r="AL55" s="52"/>
      <c r="AM55" s="51" t="s">
        <v>88</v>
      </c>
      <c r="AN55" s="51" t="s">
        <v>89</v>
      </c>
      <c r="AO55" s="26"/>
      <c r="AP55" s="26" t="s">
        <v>90</v>
      </c>
      <c r="AQ55" s="66" t="s">
        <v>133</v>
      </c>
      <c r="AR55" s="78">
        <v>1087206000716</v>
      </c>
      <c r="AS55" s="78">
        <v>7225005346</v>
      </c>
      <c r="AT55" s="81">
        <v>43719</v>
      </c>
      <c r="AU55" s="68" t="s">
        <v>94</v>
      </c>
      <c r="AV55" s="81">
        <v>61617</v>
      </c>
      <c r="AW55" s="56" t="s">
        <v>95</v>
      </c>
      <c r="AX55" s="57"/>
    </row>
    <row r="56" spans="1:50" s="58" customFormat="1" ht="92.25" customHeight="1">
      <c r="A56" s="36">
        <v>48</v>
      </c>
      <c r="B56" s="36" t="s">
        <v>162</v>
      </c>
      <c r="C56" s="37" t="s">
        <v>1</v>
      </c>
      <c r="D56" s="38">
        <v>7225002810</v>
      </c>
      <c r="E56" s="39" t="s">
        <v>76</v>
      </c>
      <c r="F56" s="79">
        <v>43752</v>
      </c>
      <c r="G56" s="41" t="s">
        <v>249</v>
      </c>
      <c r="H56" s="36" t="s">
        <v>78</v>
      </c>
      <c r="I56" s="90" t="s">
        <v>250</v>
      </c>
      <c r="J56" s="90" t="s">
        <v>251</v>
      </c>
      <c r="K56" s="22" t="s">
        <v>218</v>
      </c>
      <c r="L56" s="22" t="s">
        <v>219</v>
      </c>
      <c r="M56" s="22" t="s">
        <v>218</v>
      </c>
      <c r="N56" s="22" t="s">
        <v>176</v>
      </c>
      <c r="O56" s="22"/>
      <c r="P56" s="91" t="s">
        <v>252</v>
      </c>
      <c r="Q56" s="43" t="s">
        <v>178</v>
      </c>
      <c r="R56" s="44" t="s">
        <v>179</v>
      </c>
      <c r="S56" s="91">
        <v>487026</v>
      </c>
      <c r="T56" s="44" t="s">
        <v>180</v>
      </c>
      <c r="U56" s="44" t="s">
        <v>221</v>
      </c>
      <c r="V56" s="59" t="s">
        <v>222</v>
      </c>
      <c r="W56" s="22" t="s">
        <v>85</v>
      </c>
      <c r="X56" s="64"/>
      <c r="Y56" s="64"/>
      <c r="Z56" s="64"/>
      <c r="AA56" s="64"/>
      <c r="AB56" s="64"/>
      <c r="AC56" s="34"/>
      <c r="AD56" s="47" t="s">
        <v>4</v>
      </c>
      <c r="AE56" s="48">
        <v>7225002810</v>
      </c>
      <c r="AF56" s="47" t="s">
        <v>86</v>
      </c>
      <c r="AG56" s="35" t="s">
        <v>87</v>
      </c>
      <c r="AH56" s="49"/>
      <c r="AI56" s="50"/>
      <c r="AJ56" s="51"/>
      <c r="AK56" s="51"/>
      <c r="AL56" s="52"/>
      <c r="AM56" s="51" t="s">
        <v>88</v>
      </c>
      <c r="AN56" s="51" t="s">
        <v>89</v>
      </c>
      <c r="AO56" s="26"/>
      <c r="AP56" s="26" t="s">
        <v>90</v>
      </c>
      <c r="AQ56" s="66" t="s">
        <v>105</v>
      </c>
      <c r="AR56" s="66">
        <v>316723200066434</v>
      </c>
      <c r="AS56" s="66">
        <v>722514125050</v>
      </c>
      <c r="AT56" s="81">
        <v>43479</v>
      </c>
      <c r="AU56" s="68" t="s">
        <v>94</v>
      </c>
      <c r="AV56" s="81">
        <v>45304</v>
      </c>
      <c r="AW56" s="56" t="s">
        <v>95</v>
      </c>
      <c r="AX56" s="57"/>
    </row>
    <row r="57" spans="1:50" s="58" customFormat="1" ht="92.25" customHeight="1">
      <c r="A57" s="36">
        <v>49</v>
      </c>
      <c r="B57" s="36" t="s">
        <v>162</v>
      </c>
      <c r="C57" s="37" t="s">
        <v>1</v>
      </c>
      <c r="D57" s="38">
        <v>7225002810</v>
      </c>
      <c r="E57" s="39" t="s">
        <v>76</v>
      </c>
      <c r="F57" s="79">
        <v>44061</v>
      </c>
      <c r="G57" s="41" t="s">
        <v>253</v>
      </c>
      <c r="H57" s="36" t="s">
        <v>78</v>
      </c>
      <c r="I57" s="90" t="s">
        <v>254</v>
      </c>
      <c r="J57" s="90" t="s">
        <v>255</v>
      </c>
      <c r="K57" s="22" t="s">
        <v>218</v>
      </c>
      <c r="L57" s="22" t="s">
        <v>219</v>
      </c>
      <c r="M57" s="22" t="s">
        <v>218</v>
      </c>
      <c r="N57" s="22" t="s">
        <v>176</v>
      </c>
      <c r="O57" s="22"/>
      <c r="P57" s="91" t="s">
        <v>256</v>
      </c>
      <c r="Q57" s="43" t="s">
        <v>178</v>
      </c>
      <c r="R57" s="44" t="s">
        <v>179</v>
      </c>
      <c r="S57" s="91">
        <v>165016</v>
      </c>
      <c r="T57" s="44" t="s">
        <v>180</v>
      </c>
      <c r="U57" s="44" t="s">
        <v>221</v>
      </c>
      <c r="V57" s="59" t="s">
        <v>257</v>
      </c>
      <c r="W57" s="22" t="s">
        <v>85</v>
      </c>
      <c r="X57" s="64"/>
      <c r="Y57" s="64"/>
      <c r="Z57" s="64"/>
      <c r="AA57" s="64"/>
      <c r="AB57" s="64"/>
      <c r="AC57" s="34"/>
      <c r="AD57" s="47" t="s">
        <v>4</v>
      </c>
      <c r="AE57" s="48">
        <v>7225002810</v>
      </c>
      <c r="AF57" s="47" t="s">
        <v>86</v>
      </c>
      <c r="AG57" s="35" t="s">
        <v>87</v>
      </c>
      <c r="AH57" s="49"/>
      <c r="AI57" s="50"/>
      <c r="AJ57" s="51"/>
      <c r="AK57" s="51"/>
      <c r="AL57" s="52"/>
      <c r="AM57" s="51" t="s">
        <v>88</v>
      </c>
      <c r="AN57" s="51" t="s">
        <v>89</v>
      </c>
      <c r="AO57" s="26"/>
      <c r="AP57" s="26" t="s">
        <v>258</v>
      </c>
      <c r="AQ57" s="92" t="s">
        <v>259</v>
      </c>
      <c r="AR57" s="92">
        <v>318723200066941</v>
      </c>
      <c r="AS57" s="92">
        <v>861201358694</v>
      </c>
      <c r="AT57" s="93" t="s">
        <v>260</v>
      </c>
      <c r="AU57" s="33" t="s">
        <v>94</v>
      </c>
      <c r="AV57" s="93" t="s">
        <v>261</v>
      </c>
      <c r="AW57" s="56" t="s">
        <v>95</v>
      </c>
      <c r="AX57" s="57"/>
    </row>
    <row r="58" spans="1:50" s="58" customFormat="1" ht="92.25" customHeight="1">
      <c r="A58" s="36">
        <v>50</v>
      </c>
      <c r="B58" s="36" t="s">
        <v>162</v>
      </c>
      <c r="C58" s="37" t="s">
        <v>1</v>
      </c>
      <c r="D58" s="38">
        <v>7225002810</v>
      </c>
      <c r="E58" s="39" t="s">
        <v>76</v>
      </c>
      <c r="F58" s="79">
        <v>44061</v>
      </c>
      <c r="G58" s="41" t="s">
        <v>253</v>
      </c>
      <c r="H58" s="36" t="s">
        <v>78</v>
      </c>
      <c r="I58" s="90" t="s">
        <v>262</v>
      </c>
      <c r="J58" s="59" t="s">
        <v>263</v>
      </c>
      <c r="K58" s="22" t="s">
        <v>264</v>
      </c>
      <c r="L58" s="22" t="s">
        <v>219</v>
      </c>
      <c r="M58" s="59" t="s">
        <v>265</v>
      </c>
      <c r="N58" s="22" t="s">
        <v>266</v>
      </c>
      <c r="O58" s="22"/>
      <c r="P58" s="80" t="s">
        <v>267</v>
      </c>
      <c r="Q58" s="43" t="s">
        <v>178</v>
      </c>
      <c r="R58" s="44" t="s">
        <v>179</v>
      </c>
      <c r="S58" s="91">
        <v>72.1</v>
      </c>
      <c r="T58" s="44" t="s">
        <v>180</v>
      </c>
      <c r="U58" s="44"/>
      <c r="V58" s="44"/>
      <c r="W58" s="22"/>
      <c r="X58" s="64"/>
      <c r="Y58" s="64"/>
      <c r="Z58" s="64"/>
      <c r="AA58" s="64"/>
      <c r="AB58" s="64"/>
      <c r="AC58" s="34"/>
      <c r="AD58" s="47" t="s">
        <v>4</v>
      </c>
      <c r="AE58" s="48">
        <v>7225002810</v>
      </c>
      <c r="AF58" s="47" t="s">
        <v>86</v>
      </c>
      <c r="AG58" s="35" t="s">
        <v>87</v>
      </c>
      <c r="AH58" s="49"/>
      <c r="AI58" s="50" t="s">
        <v>268</v>
      </c>
      <c r="AJ58" s="51" t="s">
        <v>269</v>
      </c>
      <c r="AK58" s="94" t="s">
        <v>270</v>
      </c>
      <c r="AL58" s="95" t="s">
        <v>271</v>
      </c>
      <c r="AM58" s="51"/>
      <c r="AN58" s="51"/>
      <c r="AO58" s="26"/>
      <c r="AP58" s="26"/>
      <c r="AQ58" s="26"/>
      <c r="AR58" s="32"/>
      <c r="AS58" s="32"/>
      <c r="AT58" s="52"/>
      <c r="AU58" s="33"/>
      <c r="AV58" s="52"/>
      <c r="AW58" s="57"/>
      <c r="AX58" s="57"/>
    </row>
    <row r="59" spans="1:50" s="58" customFormat="1" ht="92.25" customHeight="1">
      <c r="A59" s="36">
        <v>51</v>
      </c>
      <c r="B59" s="36" t="s">
        <v>162</v>
      </c>
      <c r="C59" s="37" t="s">
        <v>1</v>
      </c>
      <c r="D59" s="38">
        <v>7225002810</v>
      </c>
      <c r="E59" s="39" t="s">
        <v>76</v>
      </c>
      <c r="F59" s="79">
        <v>44061</v>
      </c>
      <c r="G59" s="41" t="s">
        <v>253</v>
      </c>
      <c r="H59" s="36" t="s">
        <v>78</v>
      </c>
      <c r="I59" s="90" t="s">
        <v>262</v>
      </c>
      <c r="J59" s="59" t="s">
        <v>263</v>
      </c>
      <c r="K59" s="22" t="s">
        <v>264</v>
      </c>
      <c r="L59" s="22" t="s">
        <v>219</v>
      </c>
      <c r="M59" s="59" t="s">
        <v>265</v>
      </c>
      <c r="N59" s="22" t="s">
        <v>266</v>
      </c>
      <c r="O59" s="22"/>
      <c r="P59" s="91" t="s">
        <v>272</v>
      </c>
      <c r="Q59" s="43" t="s">
        <v>178</v>
      </c>
      <c r="R59" s="44" t="s">
        <v>179</v>
      </c>
      <c r="S59" s="91">
        <v>6.13</v>
      </c>
      <c r="T59" s="44" t="s">
        <v>180</v>
      </c>
      <c r="U59" s="44"/>
      <c r="V59" s="44"/>
      <c r="W59" s="22"/>
      <c r="X59" s="64"/>
      <c r="Y59" s="64"/>
      <c r="Z59" s="64"/>
      <c r="AA59" s="64"/>
      <c r="AB59" s="64"/>
      <c r="AC59" s="34"/>
      <c r="AD59" s="47" t="s">
        <v>4</v>
      </c>
      <c r="AE59" s="48">
        <v>7225002810</v>
      </c>
      <c r="AF59" s="47" t="s">
        <v>86</v>
      </c>
      <c r="AG59" s="35" t="s">
        <v>87</v>
      </c>
      <c r="AH59" s="49"/>
      <c r="AI59" s="50" t="s">
        <v>268</v>
      </c>
      <c r="AJ59" s="51" t="s">
        <v>269</v>
      </c>
      <c r="AK59" s="94" t="s">
        <v>270</v>
      </c>
      <c r="AL59" s="95" t="s">
        <v>271</v>
      </c>
      <c r="AM59" s="51"/>
      <c r="AN59" s="51"/>
      <c r="AO59" s="26"/>
      <c r="AP59" s="26"/>
      <c r="AQ59" s="26"/>
      <c r="AR59" s="32"/>
      <c r="AS59" s="32"/>
      <c r="AT59" s="52"/>
      <c r="AU59" s="33"/>
      <c r="AV59" s="52"/>
      <c r="AW59" s="57"/>
      <c r="AX59" s="57"/>
    </row>
    <row r="60" spans="1:50" s="58" customFormat="1" ht="92.25" customHeight="1">
      <c r="A60" s="36">
        <v>52</v>
      </c>
      <c r="B60" s="36" t="s">
        <v>162</v>
      </c>
      <c r="C60" s="37" t="s">
        <v>1</v>
      </c>
      <c r="D60" s="38">
        <v>7225002810</v>
      </c>
      <c r="E60" s="39" t="s">
        <v>76</v>
      </c>
      <c r="F60" s="79">
        <v>44103</v>
      </c>
      <c r="G60" s="41" t="s">
        <v>273</v>
      </c>
      <c r="H60" s="36" t="s">
        <v>78</v>
      </c>
      <c r="I60" s="59" t="s">
        <v>274</v>
      </c>
      <c r="J60" s="42" t="s">
        <v>80</v>
      </c>
      <c r="K60" s="22" t="s">
        <v>81</v>
      </c>
      <c r="L60" s="22"/>
      <c r="M60" s="22"/>
      <c r="N60" s="22"/>
      <c r="O60" s="22"/>
      <c r="P60" s="43"/>
      <c r="Q60" s="43"/>
      <c r="R60" s="44"/>
      <c r="S60" s="22"/>
      <c r="T60" s="44"/>
      <c r="U60" s="44"/>
      <c r="V60" s="44"/>
      <c r="W60" s="22"/>
      <c r="X60" s="45" t="s">
        <v>82</v>
      </c>
      <c r="Y60" s="60" t="s">
        <v>275</v>
      </c>
      <c r="Z60" s="60" t="s">
        <v>276</v>
      </c>
      <c r="AA60" s="60" t="s">
        <v>276</v>
      </c>
      <c r="AB60" s="96">
        <v>2002</v>
      </c>
      <c r="AC60" s="34" t="s">
        <v>85</v>
      </c>
      <c r="AD60" s="47" t="s">
        <v>4</v>
      </c>
      <c r="AE60" s="48">
        <v>7225002810</v>
      </c>
      <c r="AF60" s="47" t="s">
        <v>86</v>
      </c>
      <c r="AG60" s="35" t="s">
        <v>87</v>
      </c>
      <c r="AH60" s="49"/>
      <c r="AI60" s="50"/>
      <c r="AJ60" s="51"/>
      <c r="AK60" s="51"/>
      <c r="AL60" s="52"/>
      <c r="AM60" s="51" t="s">
        <v>88</v>
      </c>
      <c r="AN60" s="51" t="s">
        <v>89</v>
      </c>
      <c r="AO60" s="26"/>
      <c r="AP60" s="26" t="s">
        <v>90</v>
      </c>
      <c r="AQ60" s="66" t="s">
        <v>227</v>
      </c>
      <c r="AR60" s="78">
        <v>308720627500037</v>
      </c>
      <c r="AS60" s="78">
        <v>722500022569</v>
      </c>
      <c r="AT60" s="81">
        <v>43581</v>
      </c>
      <c r="AU60" s="68" t="s">
        <v>94</v>
      </c>
      <c r="AV60" s="81">
        <v>45407</v>
      </c>
      <c r="AW60" s="56" t="s">
        <v>95</v>
      </c>
      <c r="AX60" s="57"/>
    </row>
    <row r="61" spans="1:50" s="58" customFormat="1" ht="92.25" customHeight="1">
      <c r="A61" s="36">
        <v>53</v>
      </c>
      <c r="B61" s="36" t="s">
        <v>162</v>
      </c>
      <c r="C61" s="37" t="s">
        <v>1</v>
      </c>
      <c r="D61" s="38">
        <v>7225002810</v>
      </c>
      <c r="E61" s="39" t="s">
        <v>76</v>
      </c>
      <c r="F61" s="79">
        <v>44103</v>
      </c>
      <c r="G61" s="41" t="s">
        <v>273</v>
      </c>
      <c r="H61" s="36" t="s">
        <v>78</v>
      </c>
      <c r="I61" s="59" t="s">
        <v>277</v>
      </c>
      <c r="J61" s="42" t="s">
        <v>80</v>
      </c>
      <c r="K61" s="22" t="s">
        <v>81</v>
      </c>
      <c r="L61" s="22"/>
      <c r="M61" s="22"/>
      <c r="N61" s="22"/>
      <c r="O61" s="22"/>
      <c r="P61" s="43"/>
      <c r="Q61" s="43"/>
      <c r="R61" s="44"/>
      <c r="S61" s="22"/>
      <c r="T61" s="44"/>
      <c r="U61" s="44"/>
      <c r="V61" s="44"/>
      <c r="W61" s="22"/>
      <c r="X61" s="45" t="s">
        <v>82</v>
      </c>
      <c r="Y61" s="60" t="s">
        <v>278</v>
      </c>
      <c r="Z61" s="60" t="s">
        <v>279</v>
      </c>
      <c r="AA61" s="60" t="s">
        <v>279</v>
      </c>
      <c r="AB61" s="96">
        <v>2004</v>
      </c>
      <c r="AC61" s="34" t="s">
        <v>85</v>
      </c>
      <c r="AD61" s="47" t="s">
        <v>4</v>
      </c>
      <c r="AE61" s="48">
        <v>7225002810</v>
      </c>
      <c r="AF61" s="47" t="s">
        <v>86</v>
      </c>
      <c r="AG61" s="35" t="s">
        <v>87</v>
      </c>
      <c r="AH61" s="49"/>
      <c r="AI61" s="50"/>
      <c r="AJ61" s="51"/>
      <c r="AK61" s="51"/>
      <c r="AL61" s="52"/>
      <c r="AM61" s="51" t="s">
        <v>88</v>
      </c>
      <c r="AN61" s="51" t="s">
        <v>89</v>
      </c>
      <c r="AO61" s="26"/>
      <c r="AP61" s="26" t="s">
        <v>90</v>
      </c>
      <c r="AQ61" s="66" t="s">
        <v>227</v>
      </c>
      <c r="AR61" s="78">
        <v>308720627500037</v>
      </c>
      <c r="AS61" s="78">
        <v>722500022569</v>
      </c>
      <c r="AT61" s="81">
        <v>43581</v>
      </c>
      <c r="AU61" s="68" t="s">
        <v>94</v>
      </c>
      <c r="AV61" s="81">
        <v>45407</v>
      </c>
      <c r="AW61" s="56" t="s">
        <v>95</v>
      </c>
      <c r="AX61" s="57"/>
    </row>
    <row r="62" spans="1:50" s="58" customFormat="1" ht="92.25" customHeight="1">
      <c r="A62" s="36">
        <v>54</v>
      </c>
      <c r="B62" s="36" t="s">
        <v>162</v>
      </c>
      <c r="C62" s="37" t="s">
        <v>1</v>
      </c>
      <c r="D62" s="38">
        <v>7225002810</v>
      </c>
      <c r="E62" s="39" t="s">
        <v>76</v>
      </c>
      <c r="F62" s="79">
        <v>44103</v>
      </c>
      <c r="G62" s="41" t="s">
        <v>273</v>
      </c>
      <c r="H62" s="36" t="s">
        <v>78</v>
      </c>
      <c r="I62" s="59" t="s">
        <v>159</v>
      </c>
      <c r="J62" s="42" t="s">
        <v>102</v>
      </c>
      <c r="K62" s="22" t="s">
        <v>81</v>
      </c>
      <c r="L62" s="22"/>
      <c r="M62" s="22"/>
      <c r="N62" s="22"/>
      <c r="O62" s="22"/>
      <c r="P62" s="43"/>
      <c r="Q62" s="43"/>
      <c r="R62" s="44"/>
      <c r="S62" s="22"/>
      <c r="T62" s="44"/>
      <c r="U62" s="44"/>
      <c r="V62" s="44"/>
      <c r="W62" s="22"/>
      <c r="X62" s="45" t="s">
        <v>82</v>
      </c>
      <c r="Y62" s="97" t="s">
        <v>280</v>
      </c>
      <c r="Z62" s="60" t="s">
        <v>281</v>
      </c>
      <c r="AA62" s="60" t="s">
        <v>281</v>
      </c>
      <c r="AB62" s="96">
        <v>2006</v>
      </c>
      <c r="AC62" s="34" t="s">
        <v>85</v>
      </c>
      <c r="AD62" s="47" t="s">
        <v>4</v>
      </c>
      <c r="AE62" s="48">
        <v>7225002810</v>
      </c>
      <c r="AF62" s="47" t="s">
        <v>86</v>
      </c>
      <c r="AG62" s="35" t="s">
        <v>87</v>
      </c>
      <c r="AH62" s="49"/>
      <c r="AI62" s="50"/>
      <c r="AJ62" s="51"/>
      <c r="AK62" s="51"/>
      <c r="AL62" s="52"/>
      <c r="AM62" s="51" t="s">
        <v>88</v>
      </c>
      <c r="AN62" s="51" t="s">
        <v>99</v>
      </c>
      <c r="AO62" s="61" t="s">
        <v>100</v>
      </c>
      <c r="AP62" s="26" t="s">
        <v>90</v>
      </c>
      <c r="AQ62" s="75" t="s">
        <v>147</v>
      </c>
      <c r="AR62" s="54" t="s">
        <v>148</v>
      </c>
      <c r="AS62" s="54" t="s">
        <v>149</v>
      </c>
      <c r="AT62" s="81">
        <v>44900</v>
      </c>
      <c r="AU62" s="68" t="s">
        <v>94</v>
      </c>
      <c r="AV62" s="81">
        <v>46725</v>
      </c>
      <c r="AW62" s="56" t="s">
        <v>95</v>
      </c>
      <c r="AX62" s="57"/>
    </row>
    <row r="63" spans="1:50" s="58" customFormat="1" ht="92.25" customHeight="1">
      <c r="A63" s="36">
        <v>55</v>
      </c>
      <c r="B63" s="36" t="s">
        <v>162</v>
      </c>
      <c r="C63" s="37" t="s">
        <v>1</v>
      </c>
      <c r="D63" s="38">
        <v>7225002810</v>
      </c>
      <c r="E63" s="39" t="s">
        <v>76</v>
      </c>
      <c r="F63" s="79">
        <v>44103</v>
      </c>
      <c r="G63" s="41" t="s">
        <v>273</v>
      </c>
      <c r="H63" s="36" t="s">
        <v>78</v>
      </c>
      <c r="I63" s="59" t="s">
        <v>282</v>
      </c>
      <c r="J63" s="42" t="s">
        <v>116</v>
      </c>
      <c r="K63" s="22" t="s">
        <v>81</v>
      </c>
      <c r="L63" s="22"/>
      <c r="M63" s="22"/>
      <c r="N63" s="22"/>
      <c r="O63" s="22"/>
      <c r="P63" s="43"/>
      <c r="Q63" s="43"/>
      <c r="R63" s="44"/>
      <c r="S63" s="22"/>
      <c r="T63" s="44"/>
      <c r="U63" s="44"/>
      <c r="V63" s="44"/>
      <c r="W63" s="22"/>
      <c r="X63" s="45" t="s">
        <v>82</v>
      </c>
      <c r="Y63" s="64" t="s">
        <v>283</v>
      </c>
      <c r="Z63" s="60" t="s">
        <v>284</v>
      </c>
      <c r="AA63" s="60" t="s">
        <v>284</v>
      </c>
      <c r="AB63" s="96">
        <v>2008</v>
      </c>
      <c r="AC63" s="34" t="s">
        <v>85</v>
      </c>
      <c r="AD63" s="47" t="s">
        <v>4</v>
      </c>
      <c r="AE63" s="48">
        <v>7225002810</v>
      </c>
      <c r="AF63" s="47" t="s">
        <v>86</v>
      </c>
      <c r="AG63" s="35" t="s">
        <v>87</v>
      </c>
      <c r="AH63" s="49"/>
      <c r="AI63" s="50"/>
      <c r="AJ63" s="51"/>
      <c r="AK63" s="51"/>
      <c r="AL63" s="52"/>
      <c r="AM63" s="51" t="s">
        <v>88</v>
      </c>
      <c r="AN63" s="51" t="s">
        <v>99</v>
      </c>
      <c r="AO63" s="61" t="s">
        <v>100</v>
      </c>
      <c r="AP63" s="26" t="s">
        <v>90</v>
      </c>
      <c r="AQ63" s="66" t="s">
        <v>133</v>
      </c>
      <c r="AR63" s="70">
        <v>1087206000716</v>
      </c>
      <c r="AS63" s="70">
        <v>7225005346</v>
      </c>
      <c r="AT63" s="81">
        <v>44333</v>
      </c>
      <c r="AU63" s="68" t="s">
        <v>94</v>
      </c>
      <c r="AV63" s="81">
        <v>47984</v>
      </c>
      <c r="AW63" s="56" t="s">
        <v>95</v>
      </c>
      <c r="AX63" s="57"/>
    </row>
    <row r="64" spans="1:50" s="58" customFormat="1" ht="92.25" customHeight="1">
      <c r="A64" s="36">
        <v>56</v>
      </c>
      <c r="B64" s="36" t="s">
        <v>162</v>
      </c>
      <c r="C64" s="37" t="s">
        <v>1</v>
      </c>
      <c r="D64" s="38">
        <v>7225002810</v>
      </c>
      <c r="E64" s="39" t="s">
        <v>76</v>
      </c>
      <c r="F64" s="79">
        <v>44103</v>
      </c>
      <c r="G64" s="41" t="s">
        <v>273</v>
      </c>
      <c r="H64" s="36" t="s">
        <v>78</v>
      </c>
      <c r="I64" s="59" t="s">
        <v>285</v>
      </c>
      <c r="J64" s="59" t="s">
        <v>286</v>
      </c>
      <c r="K64" s="22" t="s">
        <v>175</v>
      </c>
      <c r="L64" s="22"/>
      <c r="M64" s="59" t="s">
        <v>287</v>
      </c>
      <c r="N64" s="22" t="s">
        <v>176</v>
      </c>
      <c r="O64" s="22"/>
      <c r="P64" s="59" t="s">
        <v>288</v>
      </c>
      <c r="Q64" s="43" t="s">
        <v>178</v>
      </c>
      <c r="R64" s="44" t="s">
        <v>179</v>
      </c>
      <c r="S64" s="59">
        <v>296.6</v>
      </c>
      <c r="T64" s="44" t="s">
        <v>180</v>
      </c>
      <c r="U64" s="44"/>
      <c r="V64" s="44"/>
      <c r="W64" s="22" t="s">
        <v>85</v>
      </c>
      <c r="X64" s="64"/>
      <c r="Y64" s="64"/>
      <c r="Z64" s="64"/>
      <c r="AA64" s="64"/>
      <c r="AB64" s="64"/>
      <c r="AC64" s="34"/>
      <c r="AD64" s="47" t="s">
        <v>4</v>
      </c>
      <c r="AE64" s="48">
        <v>7225002810</v>
      </c>
      <c r="AF64" s="47" t="s">
        <v>86</v>
      </c>
      <c r="AG64" s="35" t="s">
        <v>87</v>
      </c>
      <c r="AH64" s="49"/>
      <c r="AI64" s="50"/>
      <c r="AJ64" s="51"/>
      <c r="AK64" s="51"/>
      <c r="AL64" s="52"/>
      <c r="AM64" s="51" t="s">
        <v>88</v>
      </c>
      <c r="AN64" s="51" t="s">
        <v>99</v>
      </c>
      <c r="AO64" s="61" t="s">
        <v>100</v>
      </c>
      <c r="AP64" s="26" t="s">
        <v>90</v>
      </c>
      <c r="AQ64" s="66" t="s">
        <v>289</v>
      </c>
      <c r="AR64" s="66">
        <v>314723226200132</v>
      </c>
      <c r="AS64" s="66">
        <v>722514404141</v>
      </c>
      <c r="AT64" s="81">
        <v>44122</v>
      </c>
      <c r="AU64" s="68" t="s">
        <v>94</v>
      </c>
      <c r="AV64" s="81">
        <v>45947</v>
      </c>
      <c r="AW64" s="56" t="s">
        <v>95</v>
      </c>
      <c r="AX64" s="57"/>
    </row>
    <row r="65" spans="1:50" s="69" customFormat="1" ht="92.25" customHeight="1">
      <c r="A65" s="36">
        <v>57</v>
      </c>
      <c r="B65" s="36" t="s">
        <v>162</v>
      </c>
      <c r="C65" s="37" t="s">
        <v>1</v>
      </c>
      <c r="D65" s="38">
        <v>7225002810</v>
      </c>
      <c r="E65" s="39" t="s">
        <v>76</v>
      </c>
      <c r="F65" s="79">
        <v>44307</v>
      </c>
      <c r="G65" s="41" t="s">
        <v>290</v>
      </c>
      <c r="H65" s="36" t="s">
        <v>78</v>
      </c>
      <c r="I65" s="59" t="s">
        <v>291</v>
      </c>
      <c r="J65" s="59" t="s">
        <v>292</v>
      </c>
      <c r="K65" s="22" t="s">
        <v>264</v>
      </c>
      <c r="L65" s="22"/>
      <c r="M65" s="59" t="s">
        <v>293</v>
      </c>
      <c r="N65" s="22" t="s">
        <v>266</v>
      </c>
      <c r="O65" s="22">
        <v>2</v>
      </c>
      <c r="P65" s="80" t="s">
        <v>294</v>
      </c>
      <c r="Q65" s="43" t="s">
        <v>178</v>
      </c>
      <c r="R65" s="44" t="s">
        <v>179</v>
      </c>
      <c r="S65" s="80">
        <v>54.7</v>
      </c>
      <c r="T65" s="44" t="s">
        <v>180</v>
      </c>
      <c r="U65" s="44"/>
      <c r="V65" s="44"/>
      <c r="W65" s="22" t="s">
        <v>85</v>
      </c>
      <c r="X65" s="64"/>
      <c r="Y65" s="64"/>
      <c r="Z65" s="64"/>
      <c r="AA65" s="64"/>
      <c r="AB65" s="64"/>
      <c r="AC65" s="34"/>
      <c r="AD65" s="47" t="s">
        <v>4</v>
      </c>
      <c r="AE65" s="48">
        <v>7225002810</v>
      </c>
      <c r="AF65" s="47" t="s">
        <v>86</v>
      </c>
      <c r="AG65" s="35" t="s">
        <v>87</v>
      </c>
      <c r="AH65" s="49"/>
      <c r="AI65" s="50"/>
      <c r="AJ65" s="51"/>
      <c r="AK65" s="51"/>
      <c r="AL65" s="52"/>
      <c r="AM65" s="51" t="s">
        <v>88</v>
      </c>
      <c r="AN65" s="51" t="s">
        <v>89</v>
      </c>
      <c r="AO65" s="26"/>
      <c r="AP65" s="26" t="s">
        <v>90</v>
      </c>
      <c r="AQ65" s="66" t="s">
        <v>295</v>
      </c>
      <c r="AR65" s="78">
        <v>1157232040107</v>
      </c>
      <c r="AS65" s="78">
        <v>7206053753</v>
      </c>
      <c r="AT65" s="81">
        <v>45230</v>
      </c>
      <c r="AU65" s="33" t="s">
        <v>94</v>
      </c>
      <c r="AV65" s="81">
        <v>48882</v>
      </c>
      <c r="AW65" s="56" t="s">
        <v>95</v>
      </c>
      <c r="AX65" s="73"/>
    </row>
    <row r="66" spans="1:50" s="58" customFormat="1" ht="92.25" customHeight="1">
      <c r="A66" s="36">
        <v>58</v>
      </c>
      <c r="B66" s="36" t="s">
        <v>162</v>
      </c>
      <c r="C66" s="37" t="s">
        <v>1</v>
      </c>
      <c r="D66" s="38">
        <v>7225002810</v>
      </c>
      <c r="E66" s="39" t="s">
        <v>76</v>
      </c>
      <c r="F66" s="79">
        <v>44307</v>
      </c>
      <c r="G66" s="41" t="s">
        <v>290</v>
      </c>
      <c r="H66" s="36" t="s">
        <v>78</v>
      </c>
      <c r="I66" s="59" t="s">
        <v>296</v>
      </c>
      <c r="J66" s="59" t="s">
        <v>297</v>
      </c>
      <c r="K66" s="22" t="s">
        <v>264</v>
      </c>
      <c r="L66" s="22"/>
      <c r="M66" s="59" t="s">
        <v>293</v>
      </c>
      <c r="N66" s="22" t="s">
        <v>266</v>
      </c>
      <c r="O66" s="22">
        <v>2</v>
      </c>
      <c r="P66" s="80" t="s">
        <v>298</v>
      </c>
      <c r="Q66" s="43" t="s">
        <v>178</v>
      </c>
      <c r="R66" s="44" t="s">
        <v>179</v>
      </c>
      <c r="S66" s="80">
        <v>16.2</v>
      </c>
      <c r="T66" s="44" t="s">
        <v>180</v>
      </c>
      <c r="U66" s="44"/>
      <c r="V66" s="44"/>
      <c r="W66" s="22" t="s">
        <v>85</v>
      </c>
      <c r="X66" s="64"/>
      <c r="Y66" s="64"/>
      <c r="Z66" s="64"/>
      <c r="AA66" s="64"/>
      <c r="AB66" s="64"/>
      <c r="AC66" s="34"/>
      <c r="AD66" s="47" t="s">
        <v>4</v>
      </c>
      <c r="AE66" s="48">
        <v>7225002810</v>
      </c>
      <c r="AF66" s="47" t="s">
        <v>86</v>
      </c>
      <c r="AG66" s="35" t="s">
        <v>87</v>
      </c>
      <c r="AH66" s="49"/>
      <c r="AI66" s="50"/>
      <c r="AJ66" s="51"/>
      <c r="AK66" s="51"/>
      <c r="AL66" s="52"/>
      <c r="AM66" s="51" t="s">
        <v>88</v>
      </c>
      <c r="AN66" s="51" t="s">
        <v>99</v>
      </c>
      <c r="AO66" s="61" t="s">
        <v>100</v>
      </c>
      <c r="AP66" s="26" t="s">
        <v>90</v>
      </c>
      <c r="AQ66" s="66" t="s">
        <v>299</v>
      </c>
      <c r="AR66" s="78">
        <v>1157232015258</v>
      </c>
      <c r="AS66" s="78">
        <v>7206041892</v>
      </c>
      <c r="AT66" s="81">
        <v>44337</v>
      </c>
      <c r="AU66" s="68" t="s">
        <v>94</v>
      </c>
      <c r="AV66" s="81">
        <v>46162</v>
      </c>
      <c r="AW66" s="56" t="s">
        <v>95</v>
      </c>
      <c r="AX66" s="57"/>
    </row>
    <row r="67" spans="1:50" s="58" customFormat="1" ht="92.25" customHeight="1">
      <c r="A67" s="36">
        <v>59</v>
      </c>
      <c r="B67" s="36" t="s">
        <v>162</v>
      </c>
      <c r="C67" s="37" t="s">
        <v>1</v>
      </c>
      <c r="D67" s="38">
        <v>7225002810</v>
      </c>
      <c r="E67" s="39" t="s">
        <v>76</v>
      </c>
      <c r="F67" s="79">
        <v>44307</v>
      </c>
      <c r="G67" s="41" t="s">
        <v>290</v>
      </c>
      <c r="H67" s="36" t="s">
        <v>78</v>
      </c>
      <c r="I67" s="59" t="s">
        <v>300</v>
      </c>
      <c r="J67" s="59" t="s">
        <v>301</v>
      </c>
      <c r="K67" s="22" t="s">
        <v>264</v>
      </c>
      <c r="L67" s="22"/>
      <c r="M67" s="59" t="s">
        <v>293</v>
      </c>
      <c r="N67" s="22" t="s">
        <v>266</v>
      </c>
      <c r="O67" s="22">
        <v>6</v>
      </c>
      <c r="P67" s="80" t="s">
        <v>302</v>
      </c>
      <c r="Q67" s="43" t="s">
        <v>178</v>
      </c>
      <c r="R67" s="44" t="s">
        <v>179</v>
      </c>
      <c r="S67" s="59">
        <v>50.3</v>
      </c>
      <c r="T67" s="44" t="s">
        <v>180</v>
      </c>
      <c r="U67" s="44"/>
      <c r="V67" s="44"/>
      <c r="W67" s="22" t="s">
        <v>85</v>
      </c>
      <c r="X67" s="64"/>
      <c r="Y67" s="64"/>
      <c r="Z67" s="64"/>
      <c r="AA67" s="64"/>
      <c r="AB67" s="64"/>
      <c r="AC67" s="34"/>
      <c r="AD67" s="47" t="s">
        <v>4</v>
      </c>
      <c r="AE67" s="48">
        <v>7225002810</v>
      </c>
      <c r="AF67" s="47" t="s">
        <v>86</v>
      </c>
      <c r="AG67" s="35" t="s">
        <v>87</v>
      </c>
      <c r="AH67" s="49"/>
      <c r="AI67" s="50"/>
      <c r="AJ67" s="51"/>
      <c r="AK67" s="51"/>
      <c r="AL67" s="52"/>
      <c r="AM67" s="51" t="s">
        <v>88</v>
      </c>
      <c r="AN67" s="51" t="s">
        <v>99</v>
      </c>
      <c r="AO67" s="61" t="s">
        <v>100</v>
      </c>
      <c r="AP67" s="26" t="s">
        <v>90</v>
      </c>
      <c r="AQ67" s="66" t="s">
        <v>299</v>
      </c>
      <c r="AR67" s="78">
        <v>1157232015258</v>
      </c>
      <c r="AS67" s="78">
        <v>7206041892</v>
      </c>
      <c r="AT67" s="81">
        <v>44311</v>
      </c>
      <c r="AU67" s="68" t="s">
        <v>94</v>
      </c>
      <c r="AV67" s="81">
        <v>46136</v>
      </c>
      <c r="AW67" s="56" t="s">
        <v>95</v>
      </c>
      <c r="AX67" s="57"/>
    </row>
    <row r="68" spans="1:50" s="58" customFormat="1" ht="92.25" customHeight="1">
      <c r="A68" s="36">
        <v>60</v>
      </c>
      <c r="B68" s="36" t="s">
        <v>162</v>
      </c>
      <c r="C68" s="37" t="s">
        <v>1</v>
      </c>
      <c r="D68" s="38">
        <v>7225002810</v>
      </c>
      <c r="E68" s="39" t="s">
        <v>76</v>
      </c>
      <c r="F68" s="79">
        <v>44307</v>
      </c>
      <c r="G68" s="41" t="s">
        <v>290</v>
      </c>
      <c r="H68" s="36" t="s">
        <v>78</v>
      </c>
      <c r="I68" s="59" t="s">
        <v>303</v>
      </c>
      <c r="J68" s="59" t="s">
        <v>304</v>
      </c>
      <c r="K68" s="22" t="s">
        <v>264</v>
      </c>
      <c r="L68" s="22"/>
      <c r="M68" s="59" t="s">
        <v>293</v>
      </c>
      <c r="N68" s="22" t="s">
        <v>266</v>
      </c>
      <c r="O68" s="22">
        <v>21</v>
      </c>
      <c r="P68" s="80" t="s">
        <v>305</v>
      </c>
      <c r="Q68" s="43" t="s">
        <v>178</v>
      </c>
      <c r="R68" s="44" t="s">
        <v>179</v>
      </c>
      <c r="S68" s="59">
        <v>7.7</v>
      </c>
      <c r="T68" s="44" t="s">
        <v>180</v>
      </c>
      <c r="U68" s="44"/>
      <c r="V68" s="44"/>
      <c r="W68" s="22" t="s">
        <v>85</v>
      </c>
      <c r="X68" s="64"/>
      <c r="Y68" s="64"/>
      <c r="Z68" s="64"/>
      <c r="AA68" s="64"/>
      <c r="AB68" s="64"/>
      <c r="AC68" s="34"/>
      <c r="AD68" s="47" t="s">
        <v>4</v>
      </c>
      <c r="AE68" s="48">
        <v>7225002810</v>
      </c>
      <c r="AF68" s="47" t="s">
        <v>86</v>
      </c>
      <c r="AG68" s="35" t="s">
        <v>87</v>
      </c>
      <c r="AH68" s="49"/>
      <c r="AI68" s="50"/>
      <c r="AJ68" s="51"/>
      <c r="AK68" s="51"/>
      <c r="AL68" s="52"/>
      <c r="AM68" s="98" t="s">
        <v>88</v>
      </c>
      <c r="AN68" s="51" t="s">
        <v>99</v>
      </c>
      <c r="AO68" s="61" t="s">
        <v>100</v>
      </c>
      <c r="AP68" s="26" t="s">
        <v>90</v>
      </c>
      <c r="AQ68" s="66" t="s">
        <v>306</v>
      </c>
      <c r="AR68" s="78">
        <v>304662520500022</v>
      </c>
      <c r="AS68" s="78">
        <v>662512642305</v>
      </c>
      <c r="AT68" s="81">
        <v>44484</v>
      </c>
      <c r="AU68" s="68" t="s">
        <v>94</v>
      </c>
      <c r="AV68" s="81">
        <v>48135</v>
      </c>
      <c r="AW68" s="56" t="s">
        <v>95</v>
      </c>
      <c r="AX68" s="57"/>
    </row>
    <row r="69" spans="1:50" s="58" customFormat="1" ht="92.25" customHeight="1">
      <c r="A69" s="36">
        <v>61</v>
      </c>
      <c r="B69" s="36" t="s">
        <v>162</v>
      </c>
      <c r="C69" s="37" t="s">
        <v>1</v>
      </c>
      <c r="D69" s="38">
        <v>7225002810</v>
      </c>
      <c r="E69" s="39" t="s">
        <v>76</v>
      </c>
      <c r="F69" s="79">
        <v>44307</v>
      </c>
      <c r="G69" s="41" t="s">
        <v>290</v>
      </c>
      <c r="H69" s="36" t="s">
        <v>78</v>
      </c>
      <c r="I69" s="59" t="s">
        <v>307</v>
      </c>
      <c r="J69" s="59" t="s">
        <v>174</v>
      </c>
      <c r="K69" s="22" t="s">
        <v>81</v>
      </c>
      <c r="L69" s="22"/>
      <c r="M69" s="22"/>
      <c r="N69" s="22"/>
      <c r="O69" s="22"/>
      <c r="P69" s="43"/>
      <c r="Q69" s="43"/>
      <c r="R69" s="44"/>
      <c r="S69" s="22"/>
      <c r="T69" s="44"/>
      <c r="U69" s="44"/>
      <c r="V69" s="44"/>
      <c r="W69" s="22"/>
      <c r="X69" s="64" t="s">
        <v>165</v>
      </c>
      <c r="Y69" s="64"/>
      <c r="Z69" s="60" t="s">
        <v>308</v>
      </c>
      <c r="AA69" s="64"/>
      <c r="AB69" s="96">
        <v>2007</v>
      </c>
      <c r="AC69" s="34" t="s">
        <v>85</v>
      </c>
      <c r="AD69" s="47" t="s">
        <v>4</v>
      </c>
      <c r="AE69" s="48">
        <v>7225002810</v>
      </c>
      <c r="AF69" s="47" t="s">
        <v>86</v>
      </c>
      <c r="AG69" s="35" t="s">
        <v>87</v>
      </c>
      <c r="AH69" s="49"/>
      <c r="AI69" s="50"/>
      <c r="AJ69" s="51"/>
      <c r="AK69" s="51"/>
      <c r="AL69" s="52"/>
      <c r="AM69" s="51" t="s">
        <v>88</v>
      </c>
      <c r="AN69" s="51" t="s">
        <v>99</v>
      </c>
      <c r="AO69" s="61" t="s">
        <v>100</v>
      </c>
      <c r="AP69" s="26" t="s">
        <v>90</v>
      </c>
      <c r="AQ69" s="66" t="s">
        <v>182</v>
      </c>
      <c r="AR69" s="54">
        <v>1077206002576</v>
      </c>
      <c r="AS69" s="54">
        <v>7225005113</v>
      </c>
      <c r="AT69" s="81">
        <v>44362</v>
      </c>
      <c r="AU69" s="99" t="s">
        <v>94</v>
      </c>
      <c r="AV69" s="81">
        <v>46047</v>
      </c>
      <c r="AW69" s="56" t="s">
        <v>95</v>
      </c>
      <c r="AX69" s="57"/>
    </row>
    <row r="70" spans="1:50" s="58" customFormat="1" ht="92.25" customHeight="1">
      <c r="A70" s="36">
        <v>62</v>
      </c>
      <c r="B70" s="36" t="s">
        <v>162</v>
      </c>
      <c r="C70" s="37" t="s">
        <v>1</v>
      </c>
      <c r="D70" s="38">
        <v>7225002810</v>
      </c>
      <c r="E70" s="39" t="s">
        <v>76</v>
      </c>
      <c r="F70" s="79">
        <v>44307</v>
      </c>
      <c r="G70" s="41" t="s">
        <v>290</v>
      </c>
      <c r="H70" s="36" t="s">
        <v>78</v>
      </c>
      <c r="I70" s="59" t="s">
        <v>309</v>
      </c>
      <c r="J70" s="59" t="s">
        <v>310</v>
      </c>
      <c r="K70" s="22" t="s">
        <v>81</v>
      </c>
      <c r="L70" s="22"/>
      <c r="M70" s="22"/>
      <c r="N70" s="22"/>
      <c r="O70" s="22"/>
      <c r="P70" s="43"/>
      <c r="Q70" s="43"/>
      <c r="R70" s="44"/>
      <c r="S70" s="22"/>
      <c r="T70" s="44"/>
      <c r="U70" s="44"/>
      <c r="V70" s="44"/>
      <c r="W70" s="22"/>
      <c r="X70" s="64" t="s">
        <v>113</v>
      </c>
      <c r="Y70" s="64"/>
      <c r="Z70" s="60" t="s">
        <v>311</v>
      </c>
      <c r="AA70" s="100"/>
      <c r="AB70" s="96">
        <v>2008</v>
      </c>
      <c r="AC70" s="34" t="s">
        <v>85</v>
      </c>
      <c r="AD70" s="47" t="s">
        <v>4</v>
      </c>
      <c r="AE70" s="48">
        <v>7225002810</v>
      </c>
      <c r="AF70" s="47" t="s">
        <v>86</v>
      </c>
      <c r="AG70" s="35" t="s">
        <v>87</v>
      </c>
      <c r="AH70" s="49"/>
      <c r="AI70" s="50"/>
      <c r="AJ70" s="51"/>
      <c r="AK70" s="51"/>
      <c r="AL70" s="52"/>
      <c r="AM70" s="51" t="s">
        <v>88</v>
      </c>
      <c r="AN70" s="51" t="s">
        <v>99</v>
      </c>
      <c r="AO70" s="61" t="s">
        <v>100</v>
      </c>
      <c r="AP70" s="26" t="s">
        <v>90</v>
      </c>
      <c r="AQ70" s="66" t="s">
        <v>133</v>
      </c>
      <c r="AR70" s="78">
        <v>1087206000716</v>
      </c>
      <c r="AS70" s="78">
        <v>7225005346</v>
      </c>
      <c r="AT70" s="81">
        <v>44333</v>
      </c>
      <c r="AU70" s="68" t="s">
        <v>94</v>
      </c>
      <c r="AV70" s="81">
        <v>47984</v>
      </c>
      <c r="AW70" s="56" t="s">
        <v>95</v>
      </c>
      <c r="AX70" s="57"/>
    </row>
    <row r="71" spans="1:50" s="69" customFormat="1" ht="92.25" customHeight="1">
      <c r="A71" s="36">
        <v>63</v>
      </c>
      <c r="B71" s="36" t="s">
        <v>162</v>
      </c>
      <c r="C71" s="37" t="s">
        <v>1</v>
      </c>
      <c r="D71" s="38">
        <v>7225002810</v>
      </c>
      <c r="E71" s="39" t="s">
        <v>76</v>
      </c>
      <c r="F71" s="79">
        <v>44474</v>
      </c>
      <c r="G71" s="41" t="s">
        <v>312</v>
      </c>
      <c r="H71" s="36" t="s">
        <v>78</v>
      </c>
      <c r="I71" s="59" t="s">
        <v>313</v>
      </c>
      <c r="J71" s="59" t="s">
        <v>314</v>
      </c>
      <c r="K71" s="22" t="s">
        <v>264</v>
      </c>
      <c r="L71" s="22"/>
      <c r="M71" s="59" t="s">
        <v>293</v>
      </c>
      <c r="N71" s="22" t="s">
        <v>266</v>
      </c>
      <c r="O71" s="22">
        <v>20</v>
      </c>
      <c r="P71" s="80" t="s">
        <v>315</v>
      </c>
      <c r="Q71" s="43" t="s">
        <v>178</v>
      </c>
      <c r="R71" s="44" t="s">
        <v>179</v>
      </c>
      <c r="S71" s="80">
        <v>177</v>
      </c>
      <c r="T71" s="44" t="s">
        <v>180</v>
      </c>
      <c r="U71" s="44"/>
      <c r="V71" s="44"/>
      <c r="W71" s="22" t="s">
        <v>85</v>
      </c>
      <c r="X71" s="64"/>
      <c r="Y71" s="64"/>
      <c r="Z71" s="64"/>
      <c r="AA71" s="64"/>
      <c r="AB71" s="64"/>
      <c r="AC71" s="34"/>
      <c r="AD71" s="47" t="s">
        <v>4</v>
      </c>
      <c r="AE71" s="48">
        <v>7225002810</v>
      </c>
      <c r="AF71" s="47" t="s">
        <v>86</v>
      </c>
      <c r="AG71" s="35" t="s">
        <v>87</v>
      </c>
      <c r="AH71" s="49"/>
      <c r="AI71" s="50"/>
      <c r="AJ71" s="51"/>
      <c r="AK71" s="51"/>
      <c r="AL71" s="52"/>
      <c r="AM71" s="51" t="s">
        <v>88</v>
      </c>
      <c r="AN71" s="51" t="s">
        <v>89</v>
      </c>
      <c r="AO71" s="61"/>
      <c r="AP71" s="26" t="s">
        <v>90</v>
      </c>
      <c r="AQ71" s="66" t="s">
        <v>316</v>
      </c>
      <c r="AR71" s="101">
        <v>318723200071208</v>
      </c>
      <c r="AS71" s="101">
        <v>720608841055</v>
      </c>
      <c r="AT71" s="81">
        <v>45111</v>
      </c>
      <c r="AU71" s="68" t="s">
        <v>94</v>
      </c>
      <c r="AV71" s="81">
        <v>48763</v>
      </c>
      <c r="AW71" s="56" t="s">
        <v>95</v>
      </c>
      <c r="AX71" s="73"/>
    </row>
    <row r="72" spans="1:50" s="58" customFormat="1" ht="92.25" customHeight="1">
      <c r="A72" s="36">
        <v>64</v>
      </c>
      <c r="B72" s="36" t="s">
        <v>162</v>
      </c>
      <c r="C72" s="37" t="s">
        <v>1</v>
      </c>
      <c r="D72" s="38">
        <v>7225002810</v>
      </c>
      <c r="E72" s="39" t="s">
        <v>76</v>
      </c>
      <c r="F72" s="79">
        <v>44482</v>
      </c>
      <c r="G72" s="41" t="s">
        <v>317</v>
      </c>
      <c r="H72" s="36" t="s">
        <v>78</v>
      </c>
      <c r="I72" s="62"/>
      <c r="J72" s="59" t="s">
        <v>318</v>
      </c>
      <c r="K72" s="22" t="s">
        <v>218</v>
      </c>
      <c r="L72" s="22" t="s">
        <v>319</v>
      </c>
      <c r="M72" s="22" t="s">
        <v>218</v>
      </c>
      <c r="N72" s="22" t="s">
        <v>176</v>
      </c>
      <c r="O72" s="22"/>
      <c r="P72" s="80" t="s">
        <v>320</v>
      </c>
      <c r="Q72" s="43" t="s">
        <v>178</v>
      </c>
      <c r="R72" s="44" t="s">
        <v>179</v>
      </c>
      <c r="S72" s="80">
        <v>11035</v>
      </c>
      <c r="T72" s="44" t="s">
        <v>180</v>
      </c>
      <c r="U72" s="44" t="s">
        <v>321</v>
      </c>
      <c r="V72" s="80" t="s">
        <v>322</v>
      </c>
      <c r="W72" s="22" t="s">
        <v>85</v>
      </c>
      <c r="X72" s="64"/>
      <c r="Y72" s="64"/>
      <c r="Z72" s="64"/>
      <c r="AA72" s="64"/>
      <c r="AB72" s="64"/>
      <c r="AC72" s="34"/>
      <c r="AD72" s="47" t="s">
        <v>4</v>
      </c>
      <c r="AE72" s="48">
        <v>7225002810</v>
      </c>
      <c r="AF72" s="47" t="s">
        <v>86</v>
      </c>
      <c r="AG72" s="35" t="s">
        <v>87</v>
      </c>
      <c r="AH72" s="49"/>
      <c r="AI72" s="50"/>
      <c r="AJ72" s="51"/>
      <c r="AK72" s="51"/>
      <c r="AL72" s="52"/>
      <c r="AM72" s="51" t="s">
        <v>88</v>
      </c>
      <c r="AN72" s="51" t="s">
        <v>89</v>
      </c>
      <c r="AO72" s="26"/>
      <c r="AP72" s="26" t="s">
        <v>90</v>
      </c>
      <c r="AQ72" s="66" t="s">
        <v>323</v>
      </c>
      <c r="AR72" s="78" t="s">
        <v>324</v>
      </c>
      <c r="AS72" s="78" t="s">
        <v>325</v>
      </c>
      <c r="AT72" s="81">
        <v>44259</v>
      </c>
      <c r="AU72" s="68" t="s">
        <v>94</v>
      </c>
      <c r="AV72" s="81">
        <v>46268</v>
      </c>
      <c r="AW72" s="56" t="s">
        <v>95</v>
      </c>
      <c r="AX72" s="57"/>
    </row>
    <row r="73" spans="1:50" s="58" customFormat="1" ht="92.25" customHeight="1">
      <c r="A73" s="36">
        <v>65</v>
      </c>
      <c r="B73" s="36" t="s">
        <v>162</v>
      </c>
      <c r="C73" s="37" t="s">
        <v>1</v>
      </c>
      <c r="D73" s="38">
        <v>7225002810</v>
      </c>
      <c r="E73" s="39" t="s">
        <v>76</v>
      </c>
      <c r="F73" s="79">
        <v>44482</v>
      </c>
      <c r="G73" s="41" t="s">
        <v>317</v>
      </c>
      <c r="H73" s="36" t="s">
        <v>78</v>
      </c>
      <c r="I73" s="62"/>
      <c r="J73" s="59" t="s">
        <v>326</v>
      </c>
      <c r="K73" s="22" t="s">
        <v>218</v>
      </c>
      <c r="L73" s="22" t="s">
        <v>319</v>
      </c>
      <c r="M73" s="22" t="s">
        <v>218</v>
      </c>
      <c r="N73" s="22" t="s">
        <v>176</v>
      </c>
      <c r="O73" s="22"/>
      <c r="P73" s="80" t="s">
        <v>327</v>
      </c>
      <c r="Q73" s="43" t="s">
        <v>178</v>
      </c>
      <c r="R73" s="44" t="s">
        <v>179</v>
      </c>
      <c r="S73" s="80" t="s">
        <v>328</v>
      </c>
      <c r="T73" s="44" t="s">
        <v>180</v>
      </c>
      <c r="U73" s="44" t="s">
        <v>321</v>
      </c>
      <c r="V73" s="44" t="s">
        <v>329</v>
      </c>
      <c r="W73" s="22" t="s">
        <v>85</v>
      </c>
      <c r="X73" s="64"/>
      <c r="Y73" s="64"/>
      <c r="Z73" s="64"/>
      <c r="AA73" s="64"/>
      <c r="AB73" s="64"/>
      <c r="AC73" s="34"/>
      <c r="AD73" s="47" t="s">
        <v>4</v>
      </c>
      <c r="AE73" s="48">
        <v>7225002810</v>
      </c>
      <c r="AF73" s="47" t="s">
        <v>86</v>
      </c>
      <c r="AG73" s="35" t="s">
        <v>87</v>
      </c>
      <c r="AH73" s="49"/>
      <c r="AI73" s="50"/>
      <c r="AJ73" s="51"/>
      <c r="AK73" s="51"/>
      <c r="AL73" s="52"/>
      <c r="AM73" s="51" t="s">
        <v>88</v>
      </c>
      <c r="AN73" s="51" t="s">
        <v>89</v>
      </c>
      <c r="AO73" s="26"/>
      <c r="AP73" s="26" t="s">
        <v>90</v>
      </c>
      <c r="AQ73" s="66" t="s">
        <v>330</v>
      </c>
      <c r="AR73" s="78" t="s">
        <v>331</v>
      </c>
      <c r="AS73" s="78" t="s">
        <v>332</v>
      </c>
      <c r="AT73" s="81">
        <v>44446</v>
      </c>
      <c r="AU73" s="68" t="s">
        <v>94</v>
      </c>
      <c r="AV73" s="81">
        <v>47558</v>
      </c>
      <c r="AW73" s="56" t="s">
        <v>95</v>
      </c>
      <c r="AX73" s="57"/>
    </row>
    <row r="74" spans="1:50" s="58" customFormat="1" ht="92.25" customHeight="1">
      <c r="A74" s="36">
        <v>66</v>
      </c>
      <c r="B74" s="36" t="s">
        <v>162</v>
      </c>
      <c r="C74" s="37" t="s">
        <v>1</v>
      </c>
      <c r="D74" s="38">
        <v>7225002810</v>
      </c>
      <c r="E74" s="39" t="s">
        <v>76</v>
      </c>
      <c r="F74" s="79">
        <v>44635</v>
      </c>
      <c r="G74" s="41" t="s">
        <v>333</v>
      </c>
      <c r="H74" s="36" t="s">
        <v>78</v>
      </c>
      <c r="I74" s="62"/>
      <c r="J74" s="59" t="s">
        <v>334</v>
      </c>
      <c r="K74" s="22" t="s">
        <v>218</v>
      </c>
      <c r="L74" s="22" t="s">
        <v>319</v>
      </c>
      <c r="M74" s="22" t="s">
        <v>335</v>
      </c>
      <c r="N74" s="22" t="s">
        <v>266</v>
      </c>
      <c r="O74" s="22"/>
      <c r="P74" s="80" t="s">
        <v>336</v>
      </c>
      <c r="Q74" s="43" t="s">
        <v>178</v>
      </c>
      <c r="R74" s="44" t="s">
        <v>179</v>
      </c>
      <c r="S74" s="80">
        <v>80</v>
      </c>
      <c r="T74" s="44" t="s">
        <v>180</v>
      </c>
      <c r="U74" s="44" t="s">
        <v>321</v>
      </c>
      <c r="V74" s="102" t="s">
        <v>337</v>
      </c>
      <c r="W74" s="22" t="s">
        <v>85</v>
      </c>
      <c r="X74" s="64"/>
      <c r="Y74" s="64"/>
      <c r="Z74" s="64"/>
      <c r="AA74" s="64"/>
      <c r="AB74" s="64"/>
      <c r="AC74" s="34"/>
      <c r="AD74" s="47" t="s">
        <v>4</v>
      </c>
      <c r="AE74" s="48">
        <v>7225002810</v>
      </c>
      <c r="AF74" s="47" t="s">
        <v>86</v>
      </c>
      <c r="AG74" s="35" t="s">
        <v>87</v>
      </c>
      <c r="AH74" s="49"/>
      <c r="AI74" s="50"/>
      <c r="AJ74" s="51"/>
      <c r="AK74" s="51"/>
      <c r="AL74" s="52"/>
      <c r="AM74" s="51" t="s">
        <v>88</v>
      </c>
      <c r="AN74" s="51" t="s">
        <v>89</v>
      </c>
      <c r="AO74" s="26"/>
      <c r="AP74" s="26" t="s">
        <v>90</v>
      </c>
      <c r="AQ74" s="66" t="s">
        <v>338</v>
      </c>
      <c r="AR74" s="78" t="s">
        <v>339</v>
      </c>
      <c r="AS74" s="78" t="s">
        <v>340</v>
      </c>
      <c r="AT74" s="81">
        <v>44571</v>
      </c>
      <c r="AU74" s="68" t="s">
        <v>94</v>
      </c>
      <c r="AV74" s="81">
        <v>46396</v>
      </c>
      <c r="AW74" s="56" t="s">
        <v>95</v>
      </c>
      <c r="AX74" s="57"/>
    </row>
    <row r="75" spans="1:50" s="58" customFormat="1" ht="92.25" customHeight="1">
      <c r="A75" s="36">
        <v>67</v>
      </c>
      <c r="B75" s="36" t="s">
        <v>162</v>
      </c>
      <c r="C75" s="37" t="s">
        <v>1</v>
      </c>
      <c r="D75" s="38">
        <v>7225002810</v>
      </c>
      <c r="E75" s="39" t="s">
        <v>76</v>
      </c>
      <c r="F75" s="79">
        <v>44635</v>
      </c>
      <c r="G75" s="41" t="s">
        <v>333</v>
      </c>
      <c r="H75" s="36" t="s">
        <v>78</v>
      </c>
      <c r="I75" s="62"/>
      <c r="J75" s="59" t="s">
        <v>341</v>
      </c>
      <c r="K75" s="22" t="s">
        <v>218</v>
      </c>
      <c r="L75" s="22" t="s">
        <v>319</v>
      </c>
      <c r="M75" s="22" t="s">
        <v>335</v>
      </c>
      <c r="N75" s="22" t="s">
        <v>266</v>
      </c>
      <c r="O75" s="22"/>
      <c r="P75" s="80"/>
      <c r="Q75" s="43"/>
      <c r="R75" s="44" t="s">
        <v>179</v>
      </c>
      <c r="S75" s="80">
        <v>200</v>
      </c>
      <c r="T75" s="44" t="s">
        <v>180</v>
      </c>
      <c r="U75" s="44" t="s">
        <v>321</v>
      </c>
      <c r="V75" s="102" t="s">
        <v>337</v>
      </c>
      <c r="W75" s="22" t="s">
        <v>85</v>
      </c>
      <c r="X75" s="64"/>
      <c r="Y75" s="64"/>
      <c r="Z75" s="64"/>
      <c r="AA75" s="64"/>
      <c r="AB75" s="64"/>
      <c r="AC75" s="34"/>
      <c r="AD75" s="47" t="s">
        <v>4</v>
      </c>
      <c r="AE75" s="48">
        <v>7225002810</v>
      </c>
      <c r="AF75" s="47" t="s">
        <v>86</v>
      </c>
      <c r="AG75" s="35" t="s">
        <v>87</v>
      </c>
      <c r="AH75" s="49"/>
      <c r="AI75" s="50"/>
      <c r="AJ75" s="51"/>
      <c r="AK75" s="51"/>
      <c r="AL75" s="52"/>
      <c r="AM75" s="51" t="s">
        <v>88</v>
      </c>
      <c r="AN75" s="51" t="s">
        <v>89</v>
      </c>
      <c r="AO75" s="26"/>
      <c r="AP75" s="26" t="s">
        <v>90</v>
      </c>
      <c r="AQ75" s="66" t="s">
        <v>342</v>
      </c>
      <c r="AR75" s="78" t="s">
        <v>343</v>
      </c>
      <c r="AS75" s="78" t="s">
        <v>344</v>
      </c>
      <c r="AT75" s="81">
        <v>44575</v>
      </c>
      <c r="AU75" s="68" t="s">
        <v>94</v>
      </c>
      <c r="AV75" s="81">
        <v>46400</v>
      </c>
      <c r="AW75" s="56" t="s">
        <v>95</v>
      </c>
      <c r="AX75" s="57"/>
    </row>
    <row r="76" spans="1:50" s="58" customFormat="1" ht="92.25" customHeight="1">
      <c r="A76" s="36">
        <v>68</v>
      </c>
      <c r="B76" s="36" t="s">
        <v>162</v>
      </c>
      <c r="C76" s="37" t="s">
        <v>1</v>
      </c>
      <c r="D76" s="38">
        <v>7225002810</v>
      </c>
      <c r="E76" s="39" t="s">
        <v>76</v>
      </c>
      <c r="F76" s="79">
        <v>44810</v>
      </c>
      <c r="G76" s="41" t="s">
        <v>345</v>
      </c>
      <c r="H76" s="36" t="s">
        <v>78</v>
      </c>
      <c r="I76" s="62"/>
      <c r="J76" s="59" t="s">
        <v>346</v>
      </c>
      <c r="K76" s="22" t="s">
        <v>218</v>
      </c>
      <c r="L76" s="22" t="s">
        <v>319</v>
      </c>
      <c r="M76" s="22" t="s">
        <v>335</v>
      </c>
      <c r="N76" s="22" t="s">
        <v>266</v>
      </c>
      <c r="O76" s="22"/>
      <c r="P76" s="80" t="s">
        <v>347</v>
      </c>
      <c r="Q76" s="43" t="s">
        <v>178</v>
      </c>
      <c r="R76" s="44" t="s">
        <v>179</v>
      </c>
      <c r="S76" s="80">
        <v>47</v>
      </c>
      <c r="T76" s="44" t="s">
        <v>180</v>
      </c>
      <c r="U76" s="44" t="s">
        <v>321</v>
      </c>
      <c r="V76" s="102" t="s">
        <v>337</v>
      </c>
      <c r="W76" s="22" t="s">
        <v>85</v>
      </c>
      <c r="X76" s="64"/>
      <c r="Y76" s="64"/>
      <c r="Z76" s="64"/>
      <c r="AA76" s="64"/>
      <c r="AB76" s="64"/>
      <c r="AC76" s="34"/>
      <c r="AD76" s="47" t="s">
        <v>4</v>
      </c>
      <c r="AE76" s="48">
        <v>7225002810</v>
      </c>
      <c r="AF76" s="47" t="s">
        <v>86</v>
      </c>
      <c r="AG76" s="35" t="s">
        <v>87</v>
      </c>
      <c r="AH76" s="49"/>
      <c r="AI76" s="50"/>
      <c r="AJ76" s="51"/>
      <c r="AK76" s="51"/>
      <c r="AL76" s="52"/>
      <c r="AM76" s="51" t="s">
        <v>88</v>
      </c>
      <c r="AN76" s="51" t="s">
        <v>89</v>
      </c>
      <c r="AO76" s="26"/>
      <c r="AP76" s="26" t="s">
        <v>90</v>
      </c>
      <c r="AQ76" s="92" t="s">
        <v>348</v>
      </c>
      <c r="AR76" s="103" t="s">
        <v>349</v>
      </c>
      <c r="AS76" s="75" t="s">
        <v>350</v>
      </c>
      <c r="AT76" s="67">
        <v>45112</v>
      </c>
      <c r="AU76" s="33" t="s">
        <v>94</v>
      </c>
      <c r="AV76" s="67">
        <v>46941</v>
      </c>
      <c r="AW76" s="56" t="s">
        <v>95</v>
      </c>
      <c r="AX76" s="57"/>
    </row>
    <row r="77" spans="1:50" s="58" customFormat="1" ht="92.25" customHeight="1">
      <c r="A77" s="36">
        <v>69</v>
      </c>
      <c r="B77" s="36" t="s">
        <v>162</v>
      </c>
      <c r="C77" s="37" t="s">
        <v>1</v>
      </c>
      <c r="D77" s="38">
        <v>7225002810</v>
      </c>
      <c r="E77" s="39" t="s">
        <v>76</v>
      </c>
      <c r="F77" s="79">
        <v>44810</v>
      </c>
      <c r="G77" s="41" t="s">
        <v>345</v>
      </c>
      <c r="H77" s="36" t="s">
        <v>78</v>
      </c>
      <c r="I77" s="80" t="s">
        <v>351</v>
      </c>
      <c r="J77" s="59" t="s">
        <v>80</v>
      </c>
      <c r="K77" s="22" t="s">
        <v>81</v>
      </c>
      <c r="L77" s="22"/>
      <c r="M77" s="22"/>
      <c r="N77" s="22"/>
      <c r="O77" s="22"/>
      <c r="P77" s="43"/>
      <c r="Q77" s="43"/>
      <c r="R77" s="44"/>
      <c r="S77" s="22"/>
      <c r="T77" s="44"/>
      <c r="U77" s="44"/>
      <c r="V77" s="44"/>
      <c r="W77" s="22"/>
      <c r="X77" s="64" t="s">
        <v>113</v>
      </c>
      <c r="Y77" s="64"/>
      <c r="Z77" s="60" t="s">
        <v>352</v>
      </c>
      <c r="AA77" s="100"/>
      <c r="AB77" s="96">
        <v>2004</v>
      </c>
      <c r="AC77" s="34" t="s">
        <v>85</v>
      </c>
      <c r="AD77" s="47" t="s">
        <v>4</v>
      </c>
      <c r="AE77" s="48">
        <v>7225002810</v>
      </c>
      <c r="AF77" s="47" t="s">
        <v>86</v>
      </c>
      <c r="AG77" s="35" t="s">
        <v>87</v>
      </c>
      <c r="AH77" s="49"/>
      <c r="AI77" s="50"/>
      <c r="AJ77" s="51"/>
      <c r="AK77" s="51"/>
      <c r="AL77" s="52"/>
      <c r="AM77" s="51" t="s">
        <v>88</v>
      </c>
      <c r="AN77" s="51" t="s">
        <v>89</v>
      </c>
      <c r="AO77" s="26"/>
      <c r="AP77" s="26" t="s">
        <v>90</v>
      </c>
      <c r="AQ77" s="66" t="s">
        <v>353</v>
      </c>
      <c r="AR77" s="104">
        <v>308720627500037</v>
      </c>
      <c r="AS77" s="66">
        <v>722500022569</v>
      </c>
      <c r="AT77" s="81">
        <v>44580</v>
      </c>
      <c r="AU77" s="68" t="s">
        <v>94</v>
      </c>
      <c r="AV77" s="81">
        <v>48231</v>
      </c>
      <c r="AW77" s="56" t="s">
        <v>95</v>
      </c>
      <c r="AX77" s="57"/>
    </row>
    <row r="78" spans="1:50" s="58" customFormat="1" ht="92.25" customHeight="1">
      <c r="A78" s="36">
        <v>70</v>
      </c>
      <c r="B78" s="36" t="s">
        <v>162</v>
      </c>
      <c r="C78" s="37" t="s">
        <v>1</v>
      </c>
      <c r="D78" s="38">
        <v>7225002810</v>
      </c>
      <c r="E78" s="39" t="s">
        <v>76</v>
      </c>
      <c r="F78" s="79">
        <v>44810</v>
      </c>
      <c r="G78" s="41" t="s">
        <v>345</v>
      </c>
      <c r="H78" s="36" t="s">
        <v>78</v>
      </c>
      <c r="I78" s="80" t="s">
        <v>354</v>
      </c>
      <c r="J78" s="59" t="s">
        <v>116</v>
      </c>
      <c r="K78" s="22" t="s">
        <v>81</v>
      </c>
      <c r="L78" s="22"/>
      <c r="M78" s="22"/>
      <c r="N78" s="22"/>
      <c r="O78" s="22"/>
      <c r="P78" s="43"/>
      <c r="Q78" s="43"/>
      <c r="R78" s="44"/>
      <c r="S78" s="22"/>
      <c r="T78" s="44"/>
      <c r="U78" s="44"/>
      <c r="V78" s="44"/>
      <c r="W78" s="22"/>
      <c r="X78" s="64" t="s">
        <v>113</v>
      </c>
      <c r="Y78" s="64"/>
      <c r="Z78" s="60" t="s">
        <v>355</v>
      </c>
      <c r="AA78" s="100"/>
      <c r="AB78" s="96">
        <v>2008</v>
      </c>
      <c r="AC78" s="34" t="s">
        <v>85</v>
      </c>
      <c r="AD78" s="47" t="s">
        <v>4</v>
      </c>
      <c r="AE78" s="48">
        <v>7225002810</v>
      </c>
      <c r="AF78" s="47" t="s">
        <v>86</v>
      </c>
      <c r="AG78" s="35" t="s">
        <v>87</v>
      </c>
      <c r="AH78" s="49"/>
      <c r="AI78" s="50"/>
      <c r="AJ78" s="51"/>
      <c r="AK78" s="51"/>
      <c r="AL78" s="52"/>
      <c r="AM78" s="51" t="s">
        <v>88</v>
      </c>
      <c r="AN78" s="51" t="s">
        <v>99</v>
      </c>
      <c r="AO78" s="61" t="s">
        <v>100</v>
      </c>
      <c r="AP78" s="105" t="s">
        <v>90</v>
      </c>
      <c r="AQ78" s="66" t="s">
        <v>118</v>
      </c>
      <c r="AR78" s="54" t="s">
        <v>119</v>
      </c>
      <c r="AS78" s="54" t="s">
        <v>120</v>
      </c>
      <c r="AT78" s="81">
        <v>44054</v>
      </c>
      <c r="AU78" s="68" t="s">
        <v>94</v>
      </c>
      <c r="AV78" s="81">
        <v>47705</v>
      </c>
      <c r="AW78" s="56" t="s">
        <v>95</v>
      </c>
      <c r="AX78" s="57"/>
    </row>
    <row r="79" spans="1:50" s="58" customFormat="1" ht="92.25" customHeight="1">
      <c r="A79" s="36">
        <v>71</v>
      </c>
      <c r="B79" s="36" t="s">
        <v>162</v>
      </c>
      <c r="C79" s="37" t="s">
        <v>1</v>
      </c>
      <c r="D79" s="38">
        <v>7225002810</v>
      </c>
      <c r="E79" s="39" t="s">
        <v>76</v>
      </c>
      <c r="F79" s="79">
        <v>44859</v>
      </c>
      <c r="G79" s="83" t="s">
        <v>356</v>
      </c>
      <c r="H79" s="36" t="s">
        <v>78</v>
      </c>
      <c r="I79" s="59" t="s">
        <v>357</v>
      </c>
      <c r="J79" s="59" t="s">
        <v>116</v>
      </c>
      <c r="K79" s="22" t="s">
        <v>81</v>
      </c>
      <c r="L79" s="22"/>
      <c r="M79" s="22"/>
      <c r="N79" s="22"/>
      <c r="O79" s="22"/>
      <c r="P79" s="43"/>
      <c r="Q79" s="43"/>
      <c r="R79" s="44"/>
      <c r="S79" s="22"/>
      <c r="T79" s="44"/>
      <c r="U79" s="44"/>
      <c r="V79" s="44"/>
      <c r="W79" s="22"/>
      <c r="X79" s="64" t="s">
        <v>113</v>
      </c>
      <c r="Y79" s="64"/>
      <c r="Z79" s="60" t="s">
        <v>358</v>
      </c>
      <c r="AA79" s="64"/>
      <c r="AB79" s="96">
        <v>2008</v>
      </c>
      <c r="AC79" s="34" t="s">
        <v>85</v>
      </c>
      <c r="AD79" s="47" t="s">
        <v>4</v>
      </c>
      <c r="AE79" s="48">
        <v>7225002810</v>
      </c>
      <c r="AF79" s="47" t="s">
        <v>86</v>
      </c>
      <c r="AG79" s="35" t="s">
        <v>87</v>
      </c>
      <c r="AH79" s="49"/>
      <c r="AI79" s="50"/>
      <c r="AJ79" s="51"/>
      <c r="AK79" s="51"/>
      <c r="AL79" s="52"/>
      <c r="AM79" s="51" t="s">
        <v>88</v>
      </c>
      <c r="AN79" s="51" t="s">
        <v>99</v>
      </c>
      <c r="AO79" s="61" t="s">
        <v>100</v>
      </c>
      <c r="AP79" s="26" t="s">
        <v>90</v>
      </c>
      <c r="AQ79" s="66" t="s">
        <v>359</v>
      </c>
      <c r="AR79" s="54">
        <v>1087206000716</v>
      </c>
      <c r="AS79" s="54">
        <v>7225005346</v>
      </c>
      <c r="AT79" s="81">
        <v>44893</v>
      </c>
      <c r="AU79" s="68" t="s">
        <v>94</v>
      </c>
      <c r="AV79" s="81">
        <v>48545</v>
      </c>
      <c r="AW79" s="56" t="s">
        <v>95</v>
      </c>
      <c r="AX79" s="57"/>
    </row>
    <row r="80" spans="1:50" s="58" customFormat="1" ht="92.25" customHeight="1">
      <c r="A80" s="36">
        <v>72</v>
      </c>
      <c r="B80" s="36" t="s">
        <v>162</v>
      </c>
      <c r="C80" s="37" t="s">
        <v>1</v>
      </c>
      <c r="D80" s="38">
        <v>7225002810</v>
      </c>
      <c r="E80" s="39" t="s">
        <v>76</v>
      </c>
      <c r="F80" s="79">
        <v>44859</v>
      </c>
      <c r="G80" s="83" t="s">
        <v>356</v>
      </c>
      <c r="H80" s="36" t="s">
        <v>78</v>
      </c>
      <c r="I80" s="59" t="s">
        <v>360</v>
      </c>
      <c r="J80" s="59" t="s">
        <v>116</v>
      </c>
      <c r="K80" s="22" t="s">
        <v>81</v>
      </c>
      <c r="L80" s="22"/>
      <c r="M80" s="22"/>
      <c r="N80" s="22"/>
      <c r="O80" s="22"/>
      <c r="P80" s="43"/>
      <c r="Q80" s="43"/>
      <c r="R80" s="44"/>
      <c r="S80" s="22"/>
      <c r="T80" s="44"/>
      <c r="U80" s="44"/>
      <c r="V80" s="44"/>
      <c r="W80" s="22"/>
      <c r="X80" s="64" t="s">
        <v>165</v>
      </c>
      <c r="Y80" s="64"/>
      <c r="Z80" s="60" t="s">
        <v>361</v>
      </c>
      <c r="AA80" s="64"/>
      <c r="AB80" s="60">
        <v>1983</v>
      </c>
      <c r="AC80" s="34" t="s">
        <v>85</v>
      </c>
      <c r="AD80" s="47" t="s">
        <v>4</v>
      </c>
      <c r="AE80" s="48">
        <v>7225002810</v>
      </c>
      <c r="AF80" s="47" t="s">
        <v>86</v>
      </c>
      <c r="AG80" s="35" t="s">
        <v>87</v>
      </c>
      <c r="AH80" s="49"/>
      <c r="AI80" s="50"/>
      <c r="AJ80" s="51"/>
      <c r="AK80" s="51"/>
      <c r="AL80" s="52"/>
      <c r="AM80" s="51" t="s">
        <v>88</v>
      </c>
      <c r="AN80" s="51" t="s">
        <v>99</v>
      </c>
      <c r="AO80" s="61" t="s">
        <v>100</v>
      </c>
      <c r="AP80" s="26" t="s">
        <v>90</v>
      </c>
      <c r="AQ80" s="66" t="s">
        <v>118</v>
      </c>
      <c r="AR80" s="54" t="s">
        <v>119</v>
      </c>
      <c r="AS80" s="54" t="s">
        <v>120</v>
      </c>
      <c r="AT80" s="81">
        <v>44374</v>
      </c>
      <c r="AU80" s="33" t="s">
        <v>94</v>
      </c>
      <c r="AV80" s="81">
        <v>48025</v>
      </c>
      <c r="AW80" s="56" t="s">
        <v>95</v>
      </c>
      <c r="AX80" s="57"/>
    </row>
    <row r="81" spans="1:50" s="58" customFormat="1" ht="92.25" customHeight="1">
      <c r="A81" s="36">
        <v>73</v>
      </c>
      <c r="B81" s="36" t="s">
        <v>162</v>
      </c>
      <c r="C81" s="37" t="s">
        <v>1</v>
      </c>
      <c r="D81" s="38">
        <v>7225002810</v>
      </c>
      <c r="E81" s="39" t="s">
        <v>76</v>
      </c>
      <c r="F81" s="79">
        <v>44859</v>
      </c>
      <c r="G81" s="83" t="s">
        <v>356</v>
      </c>
      <c r="H81" s="36" t="s">
        <v>78</v>
      </c>
      <c r="I81" s="59" t="s">
        <v>362</v>
      </c>
      <c r="J81" s="59" t="s">
        <v>116</v>
      </c>
      <c r="K81" s="22" t="s">
        <v>81</v>
      </c>
      <c r="L81" s="22"/>
      <c r="M81" s="22"/>
      <c r="N81" s="22"/>
      <c r="O81" s="22"/>
      <c r="P81" s="43"/>
      <c r="Q81" s="43"/>
      <c r="R81" s="44"/>
      <c r="S81" s="22"/>
      <c r="T81" s="44"/>
      <c r="U81" s="44"/>
      <c r="V81" s="44"/>
      <c r="W81" s="22"/>
      <c r="X81" s="64" t="s">
        <v>165</v>
      </c>
      <c r="Y81" s="64"/>
      <c r="Z81" s="60" t="s">
        <v>363</v>
      </c>
      <c r="AA81" s="64"/>
      <c r="AB81" s="60">
        <v>1984</v>
      </c>
      <c r="AC81" s="34"/>
      <c r="AD81" s="47" t="s">
        <v>4</v>
      </c>
      <c r="AE81" s="48">
        <v>7225002810</v>
      </c>
      <c r="AF81" s="47" t="s">
        <v>86</v>
      </c>
      <c r="AG81" s="35" t="s">
        <v>87</v>
      </c>
      <c r="AH81" s="49"/>
      <c r="AI81" s="50"/>
      <c r="AJ81" s="51"/>
      <c r="AK81" s="51"/>
      <c r="AL81" s="52"/>
      <c r="AM81" s="51" t="s">
        <v>88</v>
      </c>
      <c r="AN81" s="51" t="s">
        <v>99</v>
      </c>
      <c r="AO81" s="61" t="s">
        <v>100</v>
      </c>
      <c r="AP81" s="26" t="s">
        <v>90</v>
      </c>
      <c r="AQ81" s="66" t="s">
        <v>118</v>
      </c>
      <c r="AR81" s="54" t="s">
        <v>119</v>
      </c>
      <c r="AS81" s="54" t="s">
        <v>120</v>
      </c>
      <c r="AT81" s="81">
        <v>44374</v>
      </c>
      <c r="AU81" s="33" t="s">
        <v>94</v>
      </c>
      <c r="AV81" s="81">
        <v>48025</v>
      </c>
      <c r="AW81" s="56" t="s">
        <v>95</v>
      </c>
      <c r="AX81" s="57"/>
    </row>
    <row r="82" spans="1:50" s="58" customFormat="1" ht="92.25" customHeight="1">
      <c r="A82" s="36">
        <v>74</v>
      </c>
      <c r="B82" s="36" t="s">
        <v>162</v>
      </c>
      <c r="C82" s="37" t="s">
        <v>1</v>
      </c>
      <c r="D82" s="38">
        <v>7225002810</v>
      </c>
      <c r="E82" s="39" t="s">
        <v>76</v>
      </c>
      <c r="F82" s="79">
        <v>44859</v>
      </c>
      <c r="G82" s="83" t="s">
        <v>356</v>
      </c>
      <c r="H82" s="36" t="s">
        <v>78</v>
      </c>
      <c r="I82" s="62"/>
      <c r="J82" s="59" t="s">
        <v>341</v>
      </c>
      <c r="K82" s="22" t="s">
        <v>218</v>
      </c>
      <c r="L82" s="22" t="s">
        <v>319</v>
      </c>
      <c r="M82" s="22" t="s">
        <v>335</v>
      </c>
      <c r="N82" s="22" t="s">
        <v>266</v>
      </c>
      <c r="O82" s="22"/>
      <c r="P82" s="43"/>
      <c r="Q82" s="43"/>
      <c r="R82" s="44" t="s">
        <v>179</v>
      </c>
      <c r="S82" s="59">
        <v>140</v>
      </c>
      <c r="T82" s="44" t="s">
        <v>180</v>
      </c>
      <c r="U82" s="44" t="s">
        <v>321</v>
      </c>
      <c r="V82" s="102" t="s">
        <v>337</v>
      </c>
      <c r="W82" s="22" t="s">
        <v>85</v>
      </c>
      <c r="X82" s="64"/>
      <c r="Y82" s="64"/>
      <c r="Z82" s="64"/>
      <c r="AA82" s="64"/>
      <c r="AB82" s="64"/>
      <c r="AC82" s="34"/>
      <c r="AD82" s="47" t="s">
        <v>4</v>
      </c>
      <c r="AE82" s="48">
        <v>7225002810</v>
      </c>
      <c r="AF82" s="47" t="s">
        <v>86</v>
      </c>
      <c r="AG82" s="35" t="s">
        <v>87</v>
      </c>
      <c r="AH82" s="49"/>
      <c r="AI82" s="50"/>
      <c r="AJ82" s="51"/>
      <c r="AK82" s="51"/>
      <c r="AL82" s="52"/>
      <c r="AM82" s="51" t="s">
        <v>88</v>
      </c>
      <c r="AN82" s="51" t="s">
        <v>89</v>
      </c>
      <c r="AO82" s="26"/>
      <c r="AP82" s="26" t="s">
        <v>90</v>
      </c>
      <c r="AQ82" s="66" t="s">
        <v>342</v>
      </c>
      <c r="AR82" s="78" t="s">
        <v>343</v>
      </c>
      <c r="AS82" s="78" t="s">
        <v>344</v>
      </c>
      <c r="AT82" s="81">
        <v>44697</v>
      </c>
      <c r="AU82" s="68" t="s">
        <v>94</v>
      </c>
      <c r="AV82" s="81">
        <v>46522</v>
      </c>
      <c r="AW82" s="56" t="s">
        <v>95</v>
      </c>
      <c r="AX82" s="57"/>
    </row>
    <row r="83" spans="1:50" s="58" customFormat="1" ht="92.25" customHeight="1">
      <c r="A83" s="36">
        <v>75</v>
      </c>
      <c r="B83" s="36" t="s">
        <v>162</v>
      </c>
      <c r="C83" s="37" t="s">
        <v>1</v>
      </c>
      <c r="D83" s="38">
        <v>7225002810</v>
      </c>
      <c r="E83" s="39" t="s">
        <v>76</v>
      </c>
      <c r="F83" s="79">
        <v>44859</v>
      </c>
      <c r="G83" s="83" t="s">
        <v>356</v>
      </c>
      <c r="H83" s="36" t="s">
        <v>78</v>
      </c>
      <c r="I83" s="62"/>
      <c r="J83" s="59" t="s">
        <v>364</v>
      </c>
      <c r="K83" s="22" t="s">
        <v>218</v>
      </c>
      <c r="L83" s="22" t="s">
        <v>319</v>
      </c>
      <c r="M83" s="22" t="s">
        <v>335</v>
      </c>
      <c r="N83" s="22" t="s">
        <v>266</v>
      </c>
      <c r="O83" s="22"/>
      <c r="P83" s="43"/>
      <c r="Q83" s="43"/>
      <c r="R83" s="44" t="s">
        <v>179</v>
      </c>
      <c r="S83" s="59">
        <v>60</v>
      </c>
      <c r="T83" s="44" t="s">
        <v>180</v>
      </c>
      <c r="U83" s="44" t="s">
        <v>321</v>
      </c>
      <c r="V83" s="102" t="s">
        <v>337</v>
      </c>
      <c r="W83" s="22"/>
      <c r="X83" s="64"/>
      <c r="Y83" s="64"/>
      <c r="Z83" s="64"/>
      <c r="AA83" s="64"/>
      <c r="AB83" s="64"/>
      <c r="AC83" s="34"/>
      <c r="AD83" s="47" t="s">
        <v>4</v>
      </c>
      <c r="AE83" s="48">
        <v>7225002810</v>
      </c>
      <c r="AF83" s="47" t="s">
        <v>86</v>
      </c>
      <c r="AG83" s="35" t="s">
        <v>87</v>
      </c>
      <c r="AH83" s="49"/>
      <c r="AI83" s="50"/>
      <c r="AJ83" s="51"/>
      <c r="AK83" s="51"/>
      <c r="AL83" s="52"/>
      <c r="AM83" s="51" t="s">
        <v>88</v>
      </c>
      <c r="AN83" s="51" t="s">
        <v>89</v>
      </c>
      <c r="AO83" s="26"/>
      <c r="AP83" s="26" t="s">
        <v>90</v>
      </c>
      <c r="AQ83" s="66" t="s">
        <v>342</v>
      </c>
      <c r="AR83" s="78" t="s">
        <v>343</v>
      </c>
      <c r="AS83" s="78" t="s">
        <v>344</v>
      </c>
      <c r="AT83" s="81">
        <v>45000</v>
      </c>
      <c r="AU83" s="68" t="s">
        <v>94</v>
      </c>
      <c r="AV83" s="81">
        <v>46826</v>
      </c>
      <c r="AW83" s="56" t="s">
        <v>95</v>
      </c>
      <c r="AX83" s="57"/>
    </row>
  </sheetData>
  <sheetProtection selectLockedCells="1" selectUnlockedCells="1"/>
  <mergeCells count="61">
    <mergeCell ref="A1:A7"/>
    <mergeCell ref="B1:B7"/>
    <mergeCell ref="C1:H2"/>
    <mergeCell ref="I1:I7"/>
    <mergeCell ref="J1:J7"/>
    <mergeCell ref="K1:K7"/>
    <mergeCell ref="M1:W1"/>
    <mergeCell ref="X1:AC2"/>
    <mergeCell ref="AD1:AH2"/>
    <mergeCell ref="AI1:AX1"/>
    <mergeCell ref="L2:L7"/>
    <mergeCell ref="M2:M7"/>
    <mergeCell ref="N2:N7"/>
    <mergeCell ref="O2:O7"/>
    <mergeCell ref="P2:Q6"/>
    <mergeCell ref="R2:V2"/>
    <mergeCell ref="W2:W7"/>
    <mergeCell ref="AI2:AL2"/>
    <mergeCell ref="AM2:AX2"/>
    <mergeCell ref="C3:C7"/>
    <mergeCell ref="D3:D7"/>
    <mergeCell ref="E3:E7"/>
    <mergeCell ref="F3:F7"/>
    <mergeCell ref="G3:G7"/>
    <mergeCell ref="H3:H7"/>
    <mergeCell ref="R3:R7"/>
    <mergeCell ref="S3:S7"/>
    <mergeCell ref="T3:T7"/>
    <mergeCell ref="U3:U7"/>
    <mergeCell ref="V3:V7"/>
    <mergeCell ref="X3:X7"/>
    <mergeCell ref="Y3:Y7"/>
    <mergeCell ref="Z3:Z7"/>
    <mergeCell ref="AA3:AA7"/>
    <mergeCell ref="AB3:AB7"/>
    <mergeCell ref="AC3:AC7"/>
    <mergeCell ref="AD3:AD7"/>
    <mergeCell ref="AE3:AE7"/>
    <mergeCell ref="AF3:AF7"/>
    <mergeCell ref="AG3:AG7"/>
    <mergeCell ref="AH3:AH7"/>
    <mergeCell ref="AI3:AL3"/>
    <mergeCell ref="AQ3:AS3"/>
    <mergeCell ref="AT3:AV3"/>
    <mergeCell ref="AW3:AX3"/>
    <mergeCell ref="AI4:AI7"/>
    <mergeCell ref="AJ4:AJ7"/>
    <mergeCell ref="AK4:AK7"/>
    <mergeCell ref="AL4:AL7"/>
    <mergeCell ref="AM4:AM7"/>
    <mergeCell ref="AN4:AN7"/>
    <mergeCell ref="AO4:AO7"/>
    <mergeCell ref="AP4:AP7"/>
    <mergeCell ref="AQ4:AQ7"/>
    <mergeCell ref="AR4:AR7"/>
    <mergeCell ref="AS4:AS7"/>
    <mergeCell ref="AT4:AT7"/>
    <mergeCell ref="AU4:AU7"/>
    <mergeCell ref="AV4:AV7"/>
    <mergeCell ref="AW4:AW7"/>
    <mergeCell ref="AX4:AX7"/>
  </mergeCells>
  <dataValidations count="22">
    <dataValidation type="whole" allowBlank="1" showErrorMessage="1" sqref="AB9 AA14:AA28 AA32:AA59 AA64:AA83">
      <formula1>1900</formula1>
      <formula2>2100</formula2>
    </dataValidation>
    <dataValidation type="date" allowBlank="1" showErrorMessage="1" sqref="F9:F27 AT9:AT10 AV9:AV18 AT12:AT23 AV20:AV23 AT25:AT26 AV25:AV26 F28:F35">
      <formula1>1</formula1>
      <formula2>109575</formula2>
    </dataValidation>
    <dataValidation type="list" operator="equal" showErrorMessage="1" sqref="B9:B83">
      <formula1>"В перечне,В изменениях в перечень"</formula1>
    </dataValidation>
    <dataValidation type="list" operator="equal" showErrorMessage="1" sqref="L9:L83">
      <formula1>"В собственности,Государственная собственность не разграничена,"</formula1>
    </dataValidation>
    <dataValidation type="list" operator="equal" showErrorMessage="1" sqref="K9:K83 M36:M37 M49:M57 M72:M76 M82:M83">
      <formula1>"здание,сооружение,помещение,единвый недвижимый комплекс,движимое имущество,иное,земельный участок"</formula1>
    </dataValidation>
    <dataValidation type="list" operator="equal" showErrorMessage="1" sqref="N9:N83">
      <formula1>"Целый объект,Часть целого объекта"</formula1>
    </dataValidation>
    <dataValidation type="list" operator="equal" showErrorMessage="1" sqref="Q9:Q83">
      <formula1>"условный,кадастровый"</formula1>
    </dataValidation>
    <dataValidation type="list" operator="equal" showErrorMessage="1" sqref="U9:U83">
      <formula1>"Земли сельскохозяйственного назначения,Земли населенных пунктов,Земли промышленности, энергетики, транспорта, свяязи и т.д.,Земли особо охраняемых объектов,Земли лесного фонда,Земли водного фонда,Иные земли"</formula1>
    </dataValidation>
    <dataValidation type="list" operator="equal" showErrorMessage="1" sqref="W9:W83 AC9:AC83">
      <formula1>"Да,Нет"</formula1>
    </dataValidation>
    <dataValidation type="list" operator="equal" showErrorMessage="1" sqref="R9:R83">
      <formula1>"площадь,объем"</formula1>
    </dataValidation>
    <dataValidation type="list" operator="equal" showErrorMessage="1" sqref="T9:T83">
      <formula1>"кв.м.,куб.м."</formula1>
    </dataValidation>
    <dataValidation type="list" operator="equal" showErrorMessage="1" sqref="X9:X83">
      <formula1>"оборудование,машины,механизмы,установки,транспортные средства,инвентарь,инструменты,иное"</formula1>
    </dataValidation>
    <dataValidation type="list" operator="equal" showErrorMessage="1" sqref="AG9:AG83">
      <formula1>"Срочный,Бессрочный"</formula1>
    </dataValidation>
    <dataValidation type="list" operator="equal" showErrorMessage="1" sqref="AK9:AK83">
      <formula1>"Право оперативного управления,Право хозяйственного ведения"</formula1>
    </dataValidation>
    <dataValidation type="list" showErrorMessage="1" sqref="AM9:AM83">
      <formula1>"Аренда,Безвозмедное пользование,Концессия,Доверительное управление"</formula1>
      <formula2>01.01.2200</formula2>
    </dataValidation>
    <dataValidation type="list" showErrorMessage="1" sqref="AN9:AN83">
      <formula1>"На торгах,Без торгов"</formula1>
      <formula2>01.01.2200</formula2>
    </dataValidation>
    <dataValidation type="list" operator="equal" showErrorMessage="1" sqref="AP9:AP83">
      <formula1>"Субъект МСП,Самозанятый,Организация инфраструктуры поддержки"</formula1>
    </dataValidation>
    <dataValidation type="list" operator="equal" showErrorMessage="1" sqref="AU9:AU83">
      <formula1>"Срочный,Бессрочный,"</formula1>
    </dataValidation>
    <dataValidation type="list" showErrorMessage="1" sqref="AW9:AX23 AW24:AW38 AX25:AX32 AX35:AX37 AW39:AX64 AW65:AW71 AX66:AX70 AW72:AX83">
      <formula1>"Действующее пользование,Расторжение,Истечение срока действия договора,Выкуп"</formula1>
      <formula2>01.01.2200</formula2>
    </dataValidation>
    <dataValidation type="list" operator="equal" showDropDown="1" showErrorMessage="1" sqref="H9:H83">
      <formula1>"В перечне,В изменениях в перечень"</formula1>
    </dataValidation>
    <dataValidation type="list" operator="equal" showDropDown="1" showErrorMessage="1" sqref="V9:V35 V38:V48 V58:V71 V73 V77:V81">
      <formula1>ед_измерения</formula1>
    </dataValidation>
    <dataValidation type="date" allowBlank="1" showErrorMessage="1" sqref="AH9:AH77 AL9:AL57 AT11 AV19 AT58:AT59 AV58:AV59 AL60:AL83 AT76 AV76 AH78:AH83">
      <formula1>0</formula1>
      <formula2>219511</formula2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2023-11-07T09:11:25Z</cp:lastPrinted>
  <dcterms:created xsi:type="dcterms:W3CDTF">2015-12-13T08:59:14Z</dcterms:created>
  <dcterms:modified xsi:type="dcterms:W3CDTF">2024-02-07T08:05:58Z</dcterms:modified>
  <cp:category/>
  <cp:version/>
  <cp:contentType/>
  <cp:contentStatus/>
  <cp:revision>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